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codeName="ThisWorkbook" defaultThemeVersion="124226"/>
  <mc:AlternateContent xmlns:mc="http://schemas.openxmlformats.org/markup-compatibility/2006">
    <mc:Choice Requires="x15">
      <x15ac:absPath xmlns:x15ac="http://schemas.microsoft.com/office/spreadsheetml/2010/11/ac" url="https://mirvacau-my.sharepoint.com/personal/macklins_mirvac_com/Documents/Desktop/New folder/WH&amp;S/Risk Opportunity Register/"/>
    </mc:Choice>
  </mc:AlternateContent>
  <xr:revisionPtr revIDLastSave="12" documentId="14_{295F9A6B-EADA-4A84-935F-24EB2E4FD41C}" xr6:coauthVersionLast="45" xr6:coauthVersionMax="45" xr10:uidLastSave="{62D240C9-B633-4169-88D6-8FB73199CE1D}"/>
  <bookViews>
    <workbookView xWindow="28635" yWindow="-165" windowWidth="29130" windowHeight="15930" tabRatio="642" activeTab="2" xr2:uid="{00000000-000D-0000-FFFF-FFFF00000000}"/>
  </bookViews>
  <sheets>
    <sheet name="Risk Ranking" sheetId="1" r:id="rId1"/>
    <sheet name="Typical Hazards &amp; Aspects" sheetId="2" r:id="rId2"/>
    <sheet name="Risk &amp; Opportunity Register" sheetId="4" r:id="rId3"/>
    <sheet name="Sheet1" sheetId="8" state="hidden" r:id="rId4"/>
    <sheet name="MAJOR HSE RISKS" sheetId="6" r:id="rId5"/>
  </sheets>
  <definedNames>
    <definedName name="_xlnm.Print_Area" localSheetId="4">'MAJOR HSE RISKS'!$A$1:$J$22</definedName>
    <definedName name="_xlnm.Print_Area" localSheetId="2">'Risk &amp; Opportunity Register'!$A$1:$J$162</definedName>
    <definedName name="_xlnm.Print_Area" localSheetId="0">'Risk Ranking'!$A$1:$AK$16</definedName>
    <definedName name="_xlnm.Print_Titles" localSheetId="2">'Risk &amp; Opportunity Register'!$4:$4</definedName>
    <definedName name="Z_2FC49386_90A9_45B3_89A1_64F1C541C3F6_.wvu.PrintArea" localSheetId="2" hidden="1">'Risk &amp; Opportunity Register'!$A$1:$J$162</definedName>
    <definedName name="Z_2FC49386_90A9_45B3_89A1_64F1C541C3F6_.wvu.PrintTitles" localSheetId="2" hidden="1">'Risk &amp; Opportunity Register'!$4:$4</definedName>
    <definedName name="Z_82BC7691_A920_4805_9BE7_198C524F22F9_.wvu.PrintArea" localSheetId="2" hidden="1">'Risk &amp; Opportunity Register'!$A$1:$J$162</definedName>
    <definedName name="Z_82BC7691_A920_4805_9BE7_198C524F22F9_.wvu.PrintTitles" localSheetId="2" hidden="1">'Risk &amp; Opportunity Register'!$4:$4</definedName>
  </definedNames>
  <calcPr calcId="191029"/>
  <customWorkbookViews>
    <customWorkbookView name="greyt - Personal View" guid="{2FC49386-90A9-45B3-89A1-64F1C541C3F6}" mergeInterval="0" personalView="1" maximized="1" windowWidth="1020" windowHeight="535" tabRatio="602" activeSheetId="4" showComments="commIndAndComment"/>
    <customWorkbookView name="cooka - Personal View" guid="{82BC7691-A920-4805-9BE7-198C524F22F9}" mergeInterval="0" personalView="1" maximized="1" windowWidth="1471" windowHeight="861" tabRatio="602"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Amanda Reid</author>
  </authors>
  <commentList>
    <comment ref="A4" authorId="0" shapeId="0" xr:uid="{00000000-0006-0000-0300-000001000000}">
      <text>
        <r>
          <rPr>
            <b/>
            <sz val="8"/>
            <color indexed="81"/>
            <rFont val="Tahoma"/>
            <family val="2"/>
          </rPr>
          <t>Amanda Reid:</t>
        </r>
        <r>
          <rPr>
            <sz val="8"/>
            <color indexed="81"/>
            <rFont val="Tahoma"/>
            <family val="2"/>
          </rPr>
          <t xml:space="preserve">
(Potential cause of injury/illness or cause of damage to the environment – as identified on Hazard/Aspect Worksheet)</t>
        </r>
      </text>
    </comment>
    <comment ref="B4" authorId="0" shapeId="0" xr:uid="{00000000-0006-0000-0300-000002000000}">
      <text>
        <r>
          <rPr>
            <b/>
            <sz val="8"/>
            <color indexed="81"/>
            <rFont val="Tahoma"/>
            <family val="2"/>
          </rPr>
          <t>Amanda Reid:</t>
        </r>
        <r>
          <rPr>
            <sz val="8"/>
            <color indexed="81"/>
            <rFont val="Tahoma"/>
            <family val="2"/>
          </rPr>
          <t xml:space="preserve">
(What could happen)</t>
        </r>
      </text>
    </comment>
    <comment ref="D4" authorId="0" shapeId="0" xr:uid="{00000000-0006-0000-0300-000003000000}">
      <text>
        <r>
          <rPr>
            <b/>
            <sz val="8"/>
            <color indexed="81"/>
            <rFont val="Tahoma"/>
            <family val="2"/>
          </rPr>
          <t>Amanda Reid:</t>
        </r>
        <r>
          <rPr>
            <sz val="8"/>
            <color indexed="81"/>
            <rFont val="Tahoma"/>
            <family val="2"/>
          </rPr>
          <t xml:space="preserve">
(According to Hierarchy of Controls, Elimination of the hazard/aspect is our  primary objective)</t>
        </r>
      </text>
    </comment>
    <comment ref="F4" authorId="0" shapeId="0" xr:uid="{00000000-0006-0000-0300-000004000000}">
      <text>
        <r>
          <rPr>
            <b/>
            <sz val="8"/>
            <color indexed="81"/>
            <rFont val="Tahoma"/>
            <family val="2"/>
          </rPr>
          <t>Amanda Reid:</t>
        </r>
        <r>
          <rPr>
            <sz val="8"/>
            <color indexed="81"/>
            <rFont val="Tahoma"/>
            <family val="2"/>
          </rPr>
          <t xml:space="preserve">
(What we need to do to ensure the Controls are implemented, effective &amp; operational)</t>
        </r>
      </text>
    </comment>
    <comment ref="G4" authorId="0" shapeId="0" xr:uid="{00000000-0006-0000-0300-000005000000}">
      <text>
        <r>
          <rPr>
            <b/>
            <sz val="8"/>
            <color indexed="81"/>
            <rFont val="Tahoma"/>
            <family val="2"/>
          </rPr>
          <t>Amanda Reid:</t>
        </r>
        <r>
          <rPr>
            <sz val="8"/>
            <color indexed="81"/>
            <rFont val="Tahoma"/>
            <family val="2"/>
          </rPr>
          <t xml:space="preserve">
(What tools are used to monitor the critical controls and critical activities for effectiveness)
</t>
        </r>
      </text>
    </comment>
    <comment ref="J4" authorId="0" shapeId="0" xr:uid="{00000000-0006-0000-0300-000006000000}">
      <text>
        <r>
          <rPr>
            <b/>
            <sz val="8"/>
            <color indexed="81"/>
            <rFont val="Tahoma"/>
            <family val="2"/>
          </rPr>
          <t>Amanda Reid:</t>
        </r>
        <r>
          <rPr>
            <sz val="8"/>
            <color indexed="81"/>
            <rFont val="Tahoma"/>
            <family val="2"/>
          </rPr>
          <t xml:space="preserve">
(Statutory requirements from Commonwealth or State Government, Council Ordinances, Regulations, By-laws, EPA, Australian Standards and Codes of Practice, relevant to each Critical Control)
</t>
        </r>
      </text>
    </comment>
    <comment ref="D78" authorId="0" shapeId="0" xr:uid="{00000000-0006-0000-0300-000007000000}">
      <text>
        <r>
          <rPr>
            <b/>
            <sz val="16"/>
            <color indexed="81"/>
            <rFont val="Tahoma"/>
            <family val="2"/>
          </rPr>
          <t>Amanda Reid:</t>
        </r>
        <r>
          <rPr>
            <sz val="16"/>
            <color indexed="81"/>
            <rFont val="Tahoma"/>
            <family val="2"/>
          </rPr>
          <t xml:space="preserve">
What is the O&amp;I version 
</t>
        </r>
        <r>
          <rPr>
            <b/>
            <sz val="16"/>
            <color indexed="81"/>
            <rFont val="Tahoma"/>
            <family val="2"/>
          </rPr>
          <t xml:space="preserve">Melanie Jones: 
</t>
        </r>
        <r>
          <rPr>
            <sz val="16"/>
            <color indexed="81"/>
            <rFont val="Tahoma"/>
            <family val="2"/>
          </rPr>
          <t xml:space="preserve">Confirmed with Al Lutzke no specific O&amp;I document is in place, we would reference AS. 
</t>
        </r>
      </text>
    </comment>
    <comment ref="D82" authorId="0" shapeId="0" xr:uid="{00000000-0006-0000-0300-000008000000}">
      <text>
        <r>
          <rPr>
            <b/>
            <sz val="20"/>
            <color indexed="81"/>
            <rFont val="Tahoma"/>
            <family val="2"/>
          </rPr>
          <t>Amanda Reid:</t>
        </r>
        <r>
          <rPr>
            <sz val="20"/>
            <color indexed="81"/>
            <rFont val="Tahoma"/>
            <family val="2"/>
          </rPr>
          <t xml:space="preserve">
reference stop work temp / humidity levels 
</t>
        </r>
        <r>
          <rPr>
            <b/>
            <sz val="20"/>
            <color indexed="81"/>
            <rFont val="Tahoma"/>
            <family val="2"/>
          </rPr>
          <t xml:space="preserve">Melanie Jones:
</t>
        </r>
        <r>
          <rPr>
            <sz val="20"/>
            <color indexed="81"/>
            <rFont val="Tahoma"/>
            <family val="2"/>
          </rPr>
          <t xml:space="preserve">*SafeWork NSW* WHS Regulations don't specify a specific temperature because exposure to illnesses is dependent on a number of factors.
</t>
        </r>
      </text>
    </comment>
    <comment ref="J108" authorId="0" shapeId="0" xr:uid="{00000000-0006-0000-0300-000009000000}">
      <text>
        <r>
          <rPr>
            <b/>
            <sz val="8"/>
            <color indexed="81"/>
            <rFont val="Tahoma"/>
            <family val="2"/>
          </rPr>
          <t>Amanda Reid:</t>
        </r>
        <r>
          <rPr>
            <sz val="8"/>
            <color indexed="81"/>
            <rFont val="Tahoma"/>
            <family val="2"/>
          </rPr>
          <t xml:space="preserve">
Check if referencing correct mmr</t>
        </r>
      </text>
    </comment>
    <comment ref="D139" authorId="0" shapeId="0" xr:uid="{00000000-0006-0000-0300-00000A000000}">
      <text>
        <r>
          <rPr>
            <b/>
            <sz val="18"/>
            <color indexed="81"/>
            <rFont val="Tahoma"/>
            <family val="2"/>
          </rPr>
          <t>Amanda Reid:</t>
        </r>
        <r>
          <rPr>
            <sz val="18"/>
            <color indexed="81"/>
            <rFont val="Tahoma"/>
            <family val="2"/>
          </rPr>
          <t xml:space="preserve">
populate with controls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Amanda Reid</author>
  </authors>
  <commentList>
    <comment ref="A23" authorId="0" shapeId="0" xr:uid="{29F84F3E-9211-4E62-9891-E9EB28F0547D}">
      <text>
        <r>
          <rPr>
            <b/>
            <sz val="8"/>
            <color indexed="81"/>
            <rFont val="Tahoma"/>
            <family val="2"/>
          </rPr>
          <t>Amanda Reid:</t>
        </r>
        <r>
          <rPr>
            <sz val="8"/>
            <color indexed="81"/>
            <rFont val="Tahoma"/>
            <family val="2"/>
          </rPr>
          <t xml:space="preserve">
(Potential cause of injury/illness or cause of damage to the environment – as identified on Hazard/Aspect Worksheet)</t>
        </r>
      </text>
    </comment>
    <comment ref="B23" authorId="0" shapeId="0" xr:uid="{1F78D883-2AC9-4E93-A98C-B86CF140B492}">
      <text>
        <r>
          <rPr>
            <b/>
            <sz val="8"/>
            <color indexed="81"/>
            <rFont val="Tahoma"/>
            <family val="2"/>
          </rPr>
          <t>Amanda Reid:</t>
        </r>
        <r>
          <rPr>
            <sz val="8"/>
            <color indexed="81"/>
            <rFont val="Tahoma"/>
            <family val="2"/>
          </rPr>
          <t xml:space="preserve">
(What could happen)</t>
        </r>
      </text>
    </comment>
    <comment ref="D23" authorId="0" shapeId="0" xr:uid="{6ED84379-3AD9-40E3-BEC2-D8BBE1D6C26C}">
      <text>
        <r>
          <rPr>
            <b/>
            <sz val="8"/>
            <color indexed="81"/>
            <rFont val="Tahoma"/>
            <family val="2"/>
          </rPr>
          <t>Amanda Reid:</t>
        </r>
        <r>
          <rPr>
            <sz val="8"/>
            <color indexed="81"/>
            <rFont val="Tahoma"/>
            <family val="2"/>
          </rPr>
          <t xml:space="preserve">
(According to Hierarchy of Controls, Elimination of the hazard/aspect is our  primary objective)</t>
        </r>
      </text>
    </comment>
    <comment ref="F23" authorId="0" shapeId="0" xr:uid="{BBED8A3B-EC43-4177-B875-D941EA7AA1A8}">
      <text>
        <r>
          <rPr>
            <b/>
            <sz val="8"/>
            <color indexed="81"/>
            <rFont val="Tahoma"/>
            <family val="2"/>
          </rPr>
          <t>Amanda Reid:</t>
        </r>
        <r>
          <rPr>
            <sz val="8"/>
            <color indexed="81"/>
            <rFont val="Tahoma"/>
            <family val="2"/>
          </rPr>
          <t xml:space="preserve">
(What we need to do to ensure the Controls are implemented, effective &amp; operational)</t>
        </r>
      </text>
    </comment>
    <comment ref="G23" authorId="0" shapeId="0" xr:uid="{7AA17143-C397-445A-BEE1-B9F693553C95}">
      <text>
        <r>
          <rPr>
            <b/>
            <sz val="8"/>
            <color indexed="81"/>
            <rFont val="Tahoma"/>
            <family val="2"/>
          </rPr>
          <t>Amanda Reid:</t>
        </r>
        <r>
          <rPr>
            <sz val="8"/>
            <color indexed="81"/>
            <rFont val="Tahoma"/>
            <family val="2"/>
          </rPr>
          <t xml:space="preserve">
(What tools are used to monitor the critical controls and critical activities for effectiveness)
</t>
        </r>
      </text>
    </comment>
    <comment ref="J23" authorId="0" shapeId="0" xr:uid="{5DBBB1F3-608C-4830-AE62-8429940FDBFD}">
      <text>
        <r>
          <rPr>
            <b/>
            <sz val="8"/>
            <color indexed="81"/>
            <rFont val="Tahoma"/>
            <family val="2"/>
          </rPr>
          <t>Amanda Reid:</t>
        </r>
        <r>
          <rPr>
            <sz val="8"/>
            <color indexed="81"/>
            <rFont val="Tahoma"/>
            <family val="2"/>
          </rPr>
          <t xml:space="preserve">
(Statutory requirements from Commonwealth or State Government, Council Ordinances, Regulations, By-laws, EPA, Australian Standards and Codes of Practice, relevant to each Critical Control)
</t>
        </r>
      </text>
    </comment>
  </commentList>
</comments>
</file>

<file path=xl/sharedStrings.xml><?xml version="1.0" encoding="utf-8"?>
<sst xmlns="http://schemas.openxmlformats.org/spreadsheetml/2006/main" count="942" uniqueCount="518">
  <si>
    <t>SPILLS OR DISCHARGE CAUSING CONTAMINATION</t>
  </si>
  <si>
    <t>Mobile scaffolds</t>
  </si>
  <si>
    <t>Ladders</t>
  </si>
  <si>
    <t>CONTACT WITH ELECTRICITY</t>
  </si>
  <si>
    <t>Electric welding</t>
  </si>
  <si>
    <t>RISK &amp; OPPORTUNITY REGISTER</t>
  </si>
  <si>
    <t>A</t>
  </si>
  <si>
    <t>B</t>
  </si>
  <si>
    <t>C</t>
  </si>
  <si>
    <t>D</t>
  </si>
  <si>
    <t>E</t>
  </si>
  <si>
    <t>Almost Certain</t>
  </si>
  <si>
    <t>Possible</t>
  </si>
  <si>
    <t>Unlikely</t>
  </si>
  <si>
    <t>Rare</t>
  </si>
  <si>
    <t>Insignificant</t>
  </si>
  <si>
    <t>Minor</t>
  </si>
  <si>
    <t>Moderate</t>
  </si>
  <si>
    <t>Major</t>
  </si>
  <si>
    <t>ENVIRONMENTAL ASPECTS</t>
  </si>
  <si>
    <r>
      <t xml:space="preserve">RISK RANKING </t>
    </r>
    <r>
      <rPr>
        <b/>
        <sz val="18"/>
        <rFont val="Arial"/>
        <family val="2"/>
      </rPr>
      <t>(R)</t>
    </r>
    <r>
      <rPr>
        <b/>
        <sz val="12"/>
        <rFont val="Arial"/>
        <family val="2"/>
      </rPr>
      <t xml:space="preserve"> </t>
    </r>
  </si>
  <si>
    <t>Risk Ranking Summary</t>
  </si>
  <si>
    <r>
      <t>WASTE</t>
    </r>
    <r>
      <rPr>
        <sz val="11"/>
        <rFont val="Arial"/>
        <family val="2"/>
      </rPr>
      <t xml:space="preserve"> - Incorrect management of solid/ liquid waste streams leading to contamination of the environment e.g. bulk earthworks, dewatering, concrete &amp; paint.</t>
    </r>
  </si>
  <si>
    <r>
      <t>WORK OVER OR NEAR WATER</t>
    </r>
    <r>
      <rPr>
        <sz val="11"/>
        <rFont val="Arial"/>
        <family val="2"/>
      </rPr>
      <t xml:space="preserve"> - Potential for persons/ plant to slip/ fall into water and risk of drowning.</t>
    </r>
  </si>
  <si>
    <r>
      <t>HAZARDOUS MATERIALS</t>
    </r>
    <r>
      <rPr>
        <sz val="11"/>
        <rFont val="Arial"/>
        <family val="2"/>
      </rPr>
      <t xml:space="preserve"> - Asbestos, Lead, Polychlorinated Biphenyls (PCBs), synthetic mineral fibres or other as identified causing significant illness.</t>
    </r>
  </si>
  <si>
    <r>
      <t>PROJECTILE FIRING TOOLS</t>
    </r>
    <r>
      <rPr>
        <sz val="11"/>
        <rFont val="Arial"/>
        <family val="2"/>
      </rPr>
      <t xml:space="preserve"> - Hilti or Ramset explosive charge tools and air or gas powered Nail guns.</t>
    </r>
  </si>
  <si>
    <r>
      <t>HERITAGE ISSUES</t>
    </r>
    <r>
      <rPr>
        <sz val="11"/>
        <rFont val="Arial"/>
        <family val="2"/>
      </rPr>
      <t xml:space="preserve"> - Incorrect management, consultation or identification of local cultural or heritage issues.</t>
    </r>
  </si>
  <si>
    <r>
      <t>CONTAMINATED / ACID SULFATE SOIL</t>
    </r>
    <r>
      <rPr>
        <sz val="11"/>
        <rFont val="Arial"/>
        <family val="2"/>
      </rPr>
      <t xml:space="preserve"> - Incorrect management/ identification of contaminated or ASS soils.</t>
    </r>
  </si>
  <si>
    <r>
      <t>ENDANGERED SPECIES</t>
    </r>
    <r>
      <rPr>
        <sz val="11"/>
        <rFont val="Arial"/>
        <family val="2"/>
      </rPr>
      <t xml:space="preserve"> - Incorrect management, habitat control &amp; identification of endangered species in the local environment.</t>
    </r>
  </si>
  <si>
    <r>
      <t xml:space="preserve">VIBRATION </t>
    </r>
    <r>
      <rPr>
        <sz val="11"/>
        <rFont val="Arial"/>
        <family val="2"/>
      </rPr>
      <t>- Vibration from activities that may have a physical effect on the surrounding environment.</t>
    </r>
  </si>
  <si>
    <r>
      <t>MANUAL HANDLING</t>
    </r>
    <r>
      <rPr>
        <sz val="11"/>
        <rFont val="Arial"/>
        <family val="2"/>
      </rPr>
      <t xml:space="preserve"> - Stress to muscles from repetitive movements, sudden loading, incorrect lifting, handling techniques or overloading.</t>
    </r>
  </si>
  <si>
    <r>
      <t>FALLING OBJECTS</t>
    </r>
    <r>
      <rPr>
        <sz val="11"/>
        <rFont val="Arial"/>
        <family val="2"/>
      </rPr>
      <t xml:space="preserve"> - Potential for objects, tools, materials to fall to levels below and cause injury or damage.</t>
    </r>
  </si>
  <si>
    <r>
      <t>MOVING PARTS &amp; STORED ENERGY</t>
    </r>
    <r>
      <rPr>
        <sz val="11"/>
        <rFont val="Arial"/>
        <family val="2"/>
      </rPr>
      <t xml:space="preserve"> - Person hit by suspended / flying object, contact with or entanglement in moving parts.</t>
    </r>
  </si>
  <si>
    <r>
      <t>SUBSTANCES INCLUDING CHEMICALS, GASES &amp; DANGEROUS GOODS</t>
    </r>
    <r>
      <rPr>
        <sz val="11"/>
        <rFont val="Arial"/>
        <family val="2"/>
      </rPr>
      <t xml:space="preserve"> - Potential contact to eyes, skin or lungs with Hazardous Substances or Dangerous Goods.</t>
    </r>
  </si>
  <si>
    <r>
      <t>CONTACT WITH ELECTRICITY</t>
    </r>
    <r>
      <rPr>
        <sz val="11"/>
        <rFont val="Arial"/>
        <family val="2"/>
      </rPr>
      <t xml:space="preserve"> - Any contact with electricity by person or by plant /vehicle leading to potential electric shock to a person.                                      </t>
    </r>
  </si>
  <si>
    <r>
      <t>WORK IN CONFINED SPACES</t>
    </r>
    <r>
      <rPr>
        <sz val="11"/>
        <rFont val="Arial"/>
        <family val="2"/>
      </rPr>
      <t xml:space="preserve"> - Areas identified as having potential atmospheric contamination, lack or excess of oxygen or engulfment by free-flowing solids or liquids.</t>
    </r>
  </si>
  <si>
    <t>Overhead power lines</t>
  </si>
  <si>
    <r>
      <t xml:space="preserve">Expected to be the outcome in most cases -
</t>
    </r>
    <r>
      <rPr>
        <b/>
        <sz val="12"/>
        <rFont val="Arial"/>
        <family val="2"/>
      </rPr>
      <t>91 - 100% probable</t>
    </r>
  </si>
  <si>
    <r>
      <t xml:space="preserve">Will probably occur in most circumstances -
</t>
    </r>
    <r>
      <rPr>
        <b/>
        <sz val="12"/>
        <rFont val="Arial"/>
        <family val="2"/>
      </rPr>
      <t>51 - 90% probable</t>
    </r>
  </si>
  <si>
    <r>
      <t xml:space="preserve">Might occur some time
</t>
    </r>
    <r>
      <rPr>
        <b/>
        <sz val="12"/>
        <rFont val="Arial"/>
        <family val="2"/>
      </rPr>
      <t>31 - 50% probable</t>
    </r>
  </si>
  <si>
    <r>
      <t xml:space="preserve">Could occur, but would not be expected -
</t>
    </r>
    <r>
      <rPr>
        <b/>
        <sz val="12"/>
        <rFont val="Arial"/>
        <family val="2"/>
      </rPr>
      <t>10 - 30% probable</t>
    </r>
  </si>
  <si>
    <r>
      <t xml:space="preserve">Rare that this would occur - no previous occurrence in similar circumstances -
</t>
    </r>
    <r>
      <rPr>
        <b/>
        <sz val="12"/>
        <rFont val="Arial"/>
        <family val="2"/>
      </rPr>
      <t>&lt; 10% probable</t>
    </r>
  </si>
  <si>
    <t>FALLING OBJECTS</t>
  </si>
  <si>
    <t>Maintenance of plant and equipment</t>
  </si>
  <si>
    <t>MANUAL HANDLING</t>
  </si>
  <si>
    <t>Current Revision:(A, B,……)</t>
  </si>
  <si>
    <t>Date of This Revision:</t>
  </si>
  <si>
    <t>WORK OVER or NEAR WATER</t>
  </si>
  <si>
    <t>Where construction work is required to be carried out over or near water where handrail/barricade is not practicable, and within 1 metre of the water's edge</t>
  </si>
  <si>
    <t>Standard Excavation</t>
  </si>
  <si>
    <t>Other Fall Prevention Strategies</t>
  </si>
  <si>
    <t>AIR QUALITY</t>
  </si>
  <si>
    <t>Acid Sulphate or other</t>
  </si>
  <si>
    <t>Storage and Handling of Hazardous Substances and/or Dangerous Goods</t>
  </si>
  <si>
    <t>Mobile Working Platforms (e.g. Elevated Work Platform (EWP), Scissor Lift, Swinging Stages, mobile scaffolds)</t>
  </si>
  <si>
    <t>Deep Excavations e.g., greater than 3 metres</t>
  </si>
  <si>
    <r>
      <t>MOVING PLANT/ VEHICLES</t>
    </r>
    <r>
      <rPr>
        <sz val="11"/>
        <rFont val="Arial"/>
        <family val="2"/>
      </rPr>
      <t xml:space="preserve"> - Potential collision between items of moving plant/ machinery, or vehicles or contact with persons</t>
    </r>
  </si>
  <si>
    <r>
      <t>STRUCTURAL FAILURE</t>
    </r>
    <r>
      <rPr>
        <sz val="11"/>
        <rFont val="Arial"/>
        <family val="2"/>
      </rPr>
      <t xml:space="preserve"> - Falsework, Formwork &amp; Masonry walls. Collapse or loss of the load-carrying capacity of a component or the structure itself.</t>
    </r>
  </si>
  <si>
    <r>
      <t>EXCAVATION/ PILING/ BORING/ TRENCHING</t>
    </r>
    <r>
      <rPr>
        <sz val="11"/>
        <rFont val="Arial"/>
        <family val="2"/>
      </rPr>
      <t xml:space="preserve"> - Fall of material causing engulfment, persons falling, plant overturning, flooding, contact with underground services.</t>
    </r>
  </si>
  <si>
    <r>
      <t>SOIL EROSION &amp; SURFACE RUN-OFF</t>
    </r>
    <r>
      <rPr>
        <sz val="11"/>
        <rFont val="Arial"/>
        <family val="2"/>
      </rPr>
      <t xml:space="preserve"> - Loss of ground material due to wind/ water action, causing potential siltation/ pollution of waterways.</t>
    </r>
  </si>
  <si>
    <r>
      <t>SPILLS OR DISCHARGE CAUSING CONTAMINATION</t>
    </r>
    <r>
      <rPr>
        <sz val="11"/>
        <rFont val="Arial"/>
        <family val="2"/>
      </rPr>
      <t xml:space="preserve"> - Discharge &amp; transfer of fuels/oils (hydrocarbons), hazardous substances, dangerous goods, concrete truck wash-out.</t>
    </r>
  </si>
  <si>
    <r>
      <t>AIR QUALITY</t>
    </r>
    <r>
      <rPr>
        <sz val="11"/>
        <rFont val="Arial"/>
        <family val="2"/>
      </rPr>
      <t xml:space="preserve"> - Potential for pollution by dust, from wind action, disturbance of soil by vehicle/ plant movements. Exhaust emissions from plant/vehicles.</t>
    </r>
  </si>
  <si>
    <r>
      <t>DISTURBANCE TO FLORA &amp; FAUNA</t>
    </r>
    <r>
      <rPr>
        <sz val="11"/>
        <rFont val="Arial"/>
        <family val="2"/>
      </rPr>
      <t xml:space="preserve"> - Disruption, damage or injury to animals, their habitat or local trees, vegetation and plants.</t>
    </r>
  </si>
  <si>
    <t>Division:</t>
  </si>
  <si>
    <t>OCCUPATIONAL NOISE</t>
  </si>
  <si>
    <t>CONTAMINATED SOIL</t>
  </si>
  <si>
    <t>Workplace:</t>
  </si>
  <si>
    <t>WASTE</t>
  </si>
  <si>
    <t>Penetrations including ducts and risers</t>
  </si>
  <si>
    <r>
      <t>CABLES UNDER TENSION</t>
    </r>
    <r>
      <rPr>
        <sz val="11"/>
        <rFont val="Arial"/>
        <family val="2"/>
      </rPr>
      <t xml:space="preserve"> - Pre &amp; Post Stressing of concrete.
Come-along or chain-block use, hoists and slings.</t>
    </r>
  </si>
  <si>
    <t>Noise</t>
  </si>
  <si>
    <t xml:space="preserve">Date created for this workplace:                      </t>
  </si>
  <si>
    <r>
      <t>DEVELOPMENT APPLICATION REQUIREMENTS -</t>
    </r>
    <r>
      <rPr>
        <sz val="11"/>
        <color indexed="57"/>
        <rFont val="Arial"/>
        <family val="2"/>
      </rPr>
      <t xml:space="preserve"> </t>
    </r>
    <r>
      <rPr>
        <sz val="11"/>
        <rFont val="Arial"/>
        <family val="2"/>
      </rPr>
      <t>Failure to properly evaluate and implement critical controls may lead to environmental harm, non-conformance, fines and damage to Mirvac reputation.</t>
    </r>
  </si>
  <si>
    <t>Likely</t>
  </si>
  <si>
    <t>Catastrophic</t>
  </si>
  <si>
    <r>
      <t xml:space="preserve">Medical Treatment Injury (MTI), minor short term environmental impact. Attention from media &amp; heightened concern by local community or expected financial impact =
</t>
    </r>
    <r>
      <rPr>
        <b/>
        <sz val="12"/>
        <rFont val="Arial"/>
        <family val="2"/>
      </rPr>
      <t>$10k - $100k.</t>
    </r>
  </si>
  <si>
    <r>
      <t xml:space="preserve">Lost Time Injury (LTI). Serious irreversible injury/disease, serious medium term environmental harm. Adverse local media coverage, or expected financial impact =
</t>
    </r>
    <r>
      <rPr>
        <b/>
        <sz val="12"/>
        <rFont val="Arial"/>
        <family val="2"/>
      </rPr>
      <t>$100k - $1 mill.</t>
    </r>
  </si>
  <si>
    <r>
      <t xml:space="preserve">Single fatality, permanent localised environmental harm. Substantial risk to corporate reputation, sustained adverse local media coverage, major repairs or project outcomes affected, or expected financial impact = </t>
    </r>
    <r>
      <rPr>
        <b/>
        <sz val="12"/>
        <rFont val="Arial"/>
        <family val="2"/>
      </rPr>
      <t>$1 - 10 mill.</t>
    </r>
  </si>
  <si>
    <r>
      <t xml:space="preserve">Multiple fatalities, permanent long term and extensive environmental harm. Extreme risk to corporate reputation, public outrage &amp; national media coverage, high profile litigation, class action, threat to business division viability or expected financial outcome = </t>
    </r>
    <r>
      <rPr>
        <b/>
        <sz val="12"/>
        <rFont val="Arial"/>
        <family val="2"/>
      </rPr>
      <t>$10 - $100 mill.</t>
    </r>
  </si>
  <si>
    <r>
      <t xml:space="preserve">CONSEQUENCE </t>
    </r>
    <r>
      <rPr>
        <b/>
        <sz val="18"/>
        <color theme="0"/>
        <rFont val="Arial"/>
        <family val="2"/>
      </rPr>
      <t>(C)</t>
    </r>
    <r>
      <rPr>
        <b/>
        <sz val="12"/>
        <color theme="0"/>
        <rFont val="Arial"/>
        <family val="2"/>
      </rPr>
      <t xml:space="preserve"> -  IMPACT</t>
    </r>
  </si>
  <si>
    <r>
      <t xml:space="preserve">First aid injury/s (FAI), minor environmental impact. Minor/ medium term social impacts on local population, or expected financial impact =
</t>
    </r>
    <r>
      <rPr>
        <b/>
        <sz val="12"/>
        <rFont val="Arial"/>
        <family val="2"/>
      </rPr>
      <t>&lt; $10k.</t>
    </r>
  </si>
  <si>
    <r>
      <t xml:space="preserve">L
</t>
    </r>
    <r>
      <rPr>
        <sz val="12"/>
        <rFont val="Arial"/>
        <family val="2"/>
      </rPr>
      <t>(2)</t>
    </r>
  </si>
  <si>
    <r>
      <t xml:space="preserve">L
</t>
    </r>
    <r>
      <rPr>
        <sz val="12"/>
        <rFont val="Arial"/>
        <family val="2"/>
      </rPr>
      <t>(5)</t>
    </r>
  </si>
  <si>
    <r>
      <t xml:space="preserve">M
</t>
    </r>
    <r>
      <rPr>
        <sz val="12"/>
        <rFont val="Arial"/>
        <family val="2"/>
      </rPr>
      <t>(9)</t>
    </r>
  </si>
  <si>
    <r>
      <t xml:space="preserve">H
</t>
    </r>
    <r>
      <rPr>
        <sz val="12"/>
        <rFont val="Arial"/>
        <family val="2"/>
      </rPr>
      <t>(14)</t>
    </r>
  </si>
  <si>
    <r>
      <rPr>
        <b/>
        <sz val="12"/>
        <rFont val="Arial"/>
        <family val="2"/>
      </rPr>
      <t>L</t>
    </r>
    <r>
      <rPr>
        <sz val="12"/>
        <rFont val="Arial"/>
        <family val="2"/>
      </rPr>
      <t xml:space="preserve">
(1)</t>
    </r>
  </si>
  <si>
    <r>
      <t xml:space="preserve">L
</t>
    </r>
    <r>
      <rPr>
        <sz val="12"/>
        <rFont val="Arial"/>
        <family val="2"/>
      </rPr>
      <t>(3)</t>
    </r>
  </si>
  <si>
    <r>
      <t xml:space="preserve">M
</t>
    </r>
    <r>
      <rPr>
        <sz val="12"/>
        <rFont val="Arial"/>
        <family val="2"/>
      </rPr>
      <t>(6)</t>
    </r>
  </si>
  <si>
    <r>
      <t xml:space="preserve">M
</t>
    </r>
    <r>
      <rPr>
        <sz val="12"/>
        <rFont val="Arial"/>
        <family val="2"/>
      </rPr>
      <t>(10)</t>
    </r>
  </si>
  <si>
    <r>
      <t xml:space="preserve">H
</t>
    </r>
    <r>
      <rPr>
        <sz val="12"/>
        <rFont val="Arial"/>
        <family val="2"/>
      </rPr>
      <t>(15)</t>
    </r>
  </si>
  <si>
    <r>
      <t xml:space="preserve">H
</t>
    </r>
    <r>
      <rPr>
        <sz val="12"/>
        <rFont val="Arial"/>
        <family val="2"/>
      </rPr>
      <t>(19)</t>
    </r>
  </si>
  <si>
    <r>
      <t xml:space="preserve">L
</t>
    </r>
    <r>
      <rPr>
        <sz val="12"/>
        <rFont val="Arial"/>
        <family val="2"/>
      </rPr>
      <t>(4)</t>
    </r>
  </si>
  <si>
    <r>
      <t xml:space="preserve">M
</t>
    </r>
    <r>
      <rPr>
        <sz val="12"/>
        <rFont val="Arial"/>
        <family val="2"/>
      </rPr>
      <t>(11)</t>
    </r>
  </si>
  <si>
    <r>
      <t xml:space="preserve">H
</t>
    </r>
    <r>
      <rPr>
        <sz val="12"/>
        <rFont val="Arial"/>
        <family val="2"/>
      </rPr>
      <t>(16)</t>
    </r>
  </si>
  <si>
    <r>
      <t xml:space="preserve">H
</t>
    </r>
    <r>
      <rPr>
        <sz val="12"/>
        <rFont val="Arial"/>
        <family val="2"/>
      </rPr>
      <t>(20)</t>
    </r>
  </si>
  <si>
    <r>
      <t xml:space="preserve">H
</t>
    </r>
    <r>
      <rPr>
        <sz val="12"/>
        <rFont val="Arial"/>
        <family val="2"/>
      </rPr>
      <t>(22)</t>
    </r>
  </si>
  <si>
    <r>
      <t xml:space="preserve">M
</t>
    </r>
    <r>
      <rPr>
        <sz val="12"/>
        <rFont val="Arial"/>
        <family val="2"/>
      </rPr>
      <t>(7)</t>
    </r>
  </si>
  <si>
    <r>
      <t xml:space="preserve">M
</t>
    </r>
    <r>
      <rPr>
        <sz val="12"/>
        <rFont val="Arial"/>
        <family val="2"/>
      </rPr>
      <t>(12)</t>
    </r>
  </si>
  <si>
    <r>
      <t xml:space="preserve">H
</t>
    </r>
    <r>
      <rPr>
        <sz val="12"/>
        <rFont val="Arial"/>
        <family val="2"/>
      </rPr>
      <t>(17)</t>
    </r>
  </si>
  <si>
    <r>
      <t xml:space="preserve">H
</t>
    </r>
    <r>
      <rPr>
        <sz val="12"/>
        <rFont val="Arial"/>
        <family val="2"/>
      </rPr>
      <t>(21)</t>
    </r>
  </si>
  <si>
    <r>
      <t xml:space="preserve">E
</t>
    </r>
    <r>
      <rPr>
        <sz val="12"/>
        <color theme="0"/>
        <rFont val="Arial"/>
        <family val="2"/>
      </rPr>
      <t>(24)</t>
    </r>
  </si>
  <si>
    <r>
      <t xml:space="preserve">M
</t>
    </r>
    <r>
      <rPr>
        <sz val="12"/>
        <rFont val="Arial"/>
        <family val="2"/>
      </rPr>
      <t>(8)</t>
    </r>
  </si>
  <si>
    <r>
      <t xml:space="preserve">M
</t>
    </r>
    <r>
      <rPr>
        <sz val="12"/>
        <rFont val="Arial"/>
        <family val="2"/>
      </rPr>
      <t>(13)</t>
    </r>
  </si>
  <si>
    <r>
      <t xml:space="preserve">H
</t>
    </r>
    <r>
      <rPr>
        <sz val="12"/>
        <rFont val="Arial"/>
        <family val="2"/>
      </rPr>
      <t>(18)</t>
    </r>
  </si>
  <si>
    <r>
      <t xml:space="preserve">E
</t>
    </r>
    <r>
      <rPr>
        <sz val="12"/>
        <color theme="0"/>
        <rFont val="Arial"/>
        <family val="2"/>
      </rPr>
      <t>(23)</t>
    </r>
  </si>
  <si>
    <r>
      <t xml:space="preserve">E
</t>
    </r>
    <r>
      <rPr>
        <sz val="12"/>
        <color theme="0"/>
        <rFont val="Arial"/>
        <family val="2"/>
      </rPr>
      <t>(25)</t>
    </r>
  </si>
  <si>
    <r>
      <t xml:space="preserve">Team members: </t>
    </r>
    <r>
      <rPr>
        <sz val="10"/>
        <rFont val="Arial"/>
        <family val="2"/>
      </rPr>
      <t>(Initial team, then members in each revision team)</t>
    </r>
  </si>
  <si>
    <r>
      <rPr>
        <b/>
        <sz val="12"/>
        <rFont val="Arial"/>
        <family val="2"/>
      </rPr>
      <t>MEDIUM</t>
    </r>
    <r>
      <rPr>
        <sz val="11"/>
        <rFont val="Arial"/>
        <family val="2"/>
      </rPr>
      <t>-Identified Critical Controls must be capable of reducing the risk by eliminating or minimising to an acceptable level. 
# Critical Activities &amp; Monitoring are to be identified and implemented by Supervisory staff.</t>
    </r>
  </si>
  <si>
    <t>Hazard/Risk</t>
  </si>
  <si>
    <t>Untreated Risk</t>
  </si>
  <si>
    <t>Residual Risk</t>
  </si>
  <si>
    <t xml:space="preserve">Person / Team Member to Monitor
</t>
  </si>
  <si>
    <t>Upcoming, active or closed</t>
  </si>
  <si>
    <r>
      <t xml:space="preserve">LIKELIHOOD </t>
    </r>
    <r>
      <rPr>
        <b/>
        <sz val="18"/>
        <rFont val="Arial"/>
        <family val="2"/>
      </rPr>
      <t>(L)</t>
    </r>
  </si>
  <si>
    <r>
      <t xml:space="preserve">Risk Hierarchy: </t>
    </r>
    <r>
      <rPr>
        <b/>
        <sz val="11"/>
        <color rgb="FFFF0000"/>
        <rFont val="Verdana"/>
        <family val="2"/>
      </rPr>
      <t>E</t>
    </r>
    <r>
      <rPr>
        <b/>
        <sz val="11"/>
        <rFont val="Verdana"/>
        <family val="2"/>
      </rPr>
      <t xml:space="preserve"> = Extreme, </t>
    </r>
    <r>
      <rPr>
        <b/>
        <sz val="11"/>
        <color theme="9" tint="-0.249977111117893"/>
        <rFont val="Verdana"/>
        <family val="2"/>
      </rPr>
      <t xml:space="preserve">H </t>
    </r>
    <r>
      <rPr>
        <b/>
        <sz val="11"/>
        <rFont val="Verdana"/>
        <family val="2"/>
      </rPr>
      <t xml:space="preserve">= High, </t>
    </r>
    <r>
      <rPr>
        <b/>
        <sz val="11"/>
        <color rgb="FFFFFF00"/>
        <rFont val="Verdana"/>
        <family val="2"/>
      </rPr>
      <t>M</t>
    </r>
    <r>
      <rPr>
        <b/>
        <sz val="11"/>
        <rFont val="Verdana"/>
        <family val="2"/>
      </rPr>
      <t xml:space="preserve"> = Medium, </t>
    </r>
    <r>
      <rPr>
        <b/>
        <sz val="11"/>
        <color rgb="FF339966"/>
        <rFont val="Verdana"/>
        <family val="2"/>
      </rPr>
      <t>L</t>
    </r>
    <r>
      <rPr>
        <b/>
        <sz val="11"/>
        <rFont val="Verdana"/>
        <family val="2"/>
      </rPr>
      <t xml:space="preserve"> = Low  </t>
    </r>
  </si>
  <si>
    <r>
      <t xml:space="preserve">Description
</t>
    </r>
    <r>
      <rPr>
        <sz val="11"/>
        <rFont val="Arial"/>
        <family val="2"/>
      </rPr>
      <t>Provide a description of the identified task or operation</t>
    </r>
  </si>
  <si>
    <r>
      <t xml:space="preserve">Risk Mitigation Strategy
</t>
    </r>
    <r>
      <rPr>
        <sz val="11"/>
        <rFont val="Arial"/>
        <family val="2"/>
      </rPr>
      <t>Provide a summary of the risk mitigation strategy action</t>
    </r>
  </si>
  <si>
    <r>
      <t xml:space="preserve">Monitoring Activities
</t>
    </r>
    <r>
      <rPr>
        <sz val="11"/>
        <rFont val="Arial"/>
        <family val="2"/>
      </rPr>
      <t>Provide a summary of how the risk mitigation strategy action will be monitored</t>
    </r>
  </si>
  <si>
    <r>
      <t xml:space="preserve">Comments
</t>
    </r>
    <r>
      <rPr>
        <sz val="11"/>
        <rFont val="Arial"/>
        <family val="2"/>
      </rPr>
      <t>Provide any other general comments as required</t>
    </r>
  </si>
  <si>
    <t>Changes/ Reviews</t>
  </si>
  <si>
    <t>VOC's</t>
  </si>
  <si>
    <t>Undertaking Electrical Work on or near energised services (installation, commissioning, maintaining, fault finding, isolating, testing, re-energising)</t>
  </si>
  <si>
    <t>Stationary Working Platforms (e.g., scaffolds, elevated walkways, trestles) including collapse</t>
  </si>
  <si>
    <t>OCCUPATIONAL EXPOSURES</t>
  </si>
  <si>
    <t>Diesel particulate</t>
  </si>
  <si>
    <t>Thermal Stress/ UV radiation</t>
  </si>
  <si>
    <t>Organophosphate</t>
  </si>
  <si>
    <t>Heavy Metals/ Weld Fume</t>
  </si>
  <si>
    <t xml:space="preserve">Drilling/Saw cutting into slab with energised in-situ electrical cables </t>
  </si>
  <si>
    <t>H21</t>
  </si>
  <si>
    <t>M10</t>
  </si>
  <si>
    <t>H16</t>
  </si>
  <si>
    <t>M9</t>
  </si>
  <si>
    <r>
      <rPr>
        <b/>
        <sz val="12"/>
        <rFont val="Arial"/>
        <family val="2"/>
      </rPr>
      <t>LOW</t>
    </r>
    <r>
      <rPr>
        <sz val="11"/>
        <rFont val="Arial"/>
        <family val="2"/>
      </rPr>
      <t>-The work is relatively safe and can be managed by following routine MMRs, procedures, guidelines &amp; JSEA/SWMS. No further action is required, unless additional hazards arise during the work.</t>
    </r>
  </si>
  <si>
    <r>
      <rPr>
        <b/>
        <sz val="12"/>
        <rFont val="Arial"/>
        <family val="2"/>
      </rPr>
      <t>HIERARCHY OF CONTROLS</t>
    </r>
    <r>
      <rPr>
        <sz val="12"/>
        <rFont val="Arial"/>
        <family val="2"/>
      </rPr>
      <t xml:space="preserve">
Eliminate - remove hazard completely;
Substitute - replace with less hazardous;
Isolate - separate the worker from the hazard
Engineer -  guarding, mechanical aids, ventilation;
Administrate - reduce exposure, procedures, consultation;
PPE - to be used in addition to above.</t>
    </r>
  </si>
  <si>
    <r>
      <rPr>
        <b/>
        <sz val="12"/>
        <color theme="0"/>
        <rFont val="Arial"/>
        <family val="2"/>
      </rPr>
      <t>EXTREME</t>
    </r>
    <r>
      <rPr>
        <sz val="11"/>
        <color theme="0"/>
        <rFont val="Arial"/>
        <family val="2"/>
      </rPr>
      <t xml:space="preserve">-These risks are Unacceptable.
The work activity should be halted until Critical Controls are implemented which reduce the risk to no greater than High.
If it is not possible to reduce the risk, the work should remain prohibited.
</t>
    </r>
  </si>
  <si>
    <r>
      <rPr>
        <b/>
        <sz val="12"/>
        <rFont val="Arial"/>
        <family val="2"/>
      </rPr>
      <t>HIGH</t>
    </r>
    <r>
      <rPr>
        <sz val="11"/>
        <rFont val="Arial"/>
        <family val="2"/>
      </rPr>
      <t xml:space="preserve">-These risks must be reduced where possible by implementing higher levels of Critical Control using the Hierarchy of Controls. Where the residual risk is not able to be reduced lower than High, a controlled work methodology must be in place and reviewed by the HSE Lead and Workplace Manager.
</t>
    </r>
  </si>
  <si>
    <r>
      <t>OCCUPATIONAL NOISE</t>
    </r>
    <r>
      <rPr>
        <sz val="11"/>
        <rFont val="Arial"/>
        <family val="2"/>
      </rPr>
      <t xml:space="preserve"> - Workplace noise levels from activities, plant or equipment which has the potential to cause hearing damage to persons in the vicinity.</t>
    </r>
  </si>
  <si>
    <r>
      <t>HOT WORK</t>
    </r>
    <r>
      <rPr>
        <sz val="11"/>
        <rFont val="Arial"/>
        <family val="2"/>
      </rPr>
      <t xml:space="preserve"> - Any Flame or Spark producing activity - welding, gas-cutting, grinding which may cause fire or injury.</t>
    </r>
  </si>
  <si>
    <r>
      <t>Risk Ranking</t>
    </r>
    <r>
      <rPr>
        <b/>
        <sz val="18"/>
        <rFont val="Arial"/>
        <family val="2"/>
      </rPr>
      <t xml:space="preserve"> - Insert the "Untreated Risk" from the "Hazard / Aspect Worksheet" and then, according to the "Critical Controls" listed, and using the Risk Ranking matrix (Section 1) assess the "Treated Risk Ranking" appropriate to each row.</t>
    </r>
  </si>
  <si>
    <r>
      <t xml:space="preserve">Appropriate R &amp; O Register Hazards/Aspects and Critical Controls to be included in </t>
    </r>
    <r>
      <rPr>
        <b/>
        <i/>
        <sz val="18"/>
        <rFont val="Verdana"/>
        <family val="2"/>
      </rPr>
      <t>all</t>
    </r>
    <r>
      <rPr>
        <b/>
        <sz val="18"/>
        <rFont val="Verdana"/>
        <family val="2"/>
      </rPr>
      <t xml:space="preserve"> workplace activity JSEAs (or equivalent)</t>
    </r>
  </si>
  <si>
    <t>Treated Risk</t>
  </si>
  <si>
    <t>H22</t>
  </si>
  <si>
    <t>Engineering</t>
  </si>
  <si>
    <t xml:space="preserve">Note: Insert the top 5 HSE risks for your Asset and or any unusual HSE risk </t>
  </si>
  <si>
    <t xml:space="preserve">Electrical tools &amp; equipment
</t>
  </si>
  <si>
    <t>Electrical Installation (switch board)
Supply (transformer)
Working on Switchboards and TDB</t>
  </si>
  <si>
    <t xml:space="preserve">Elimination </t>
  </si>
  <si>
    <t>Electrocution
Burns
Fire
Property damage</t>
  </si>
  <si>
    <t>Electrocution
Falls from height</t>
  </si>
  <si>
    <t>Electrocution
Loss of power</t>
  </si>
  <si>
    <t>H15</t>
  </si>
  <si>
    <t xml:space="preserve">Electrocution
Explosion </t>
  </si>
  <si>
    <t>H19</t>
  </si>
  <si>
    <t>Isolation</t>
  </si>
  <si>
    <t xml:space="preserve">Operation of Plant and Equipment in common areas </t>
  </si>
  <si>
    <t>Injuries to people 
Damage to property</t>
  </si>
  <si>
    <t>H20</t>
  </si>
  <si>
    <t>Administration</t>
  </si>
  <si>
    <t>L5</t>
  </si>
  <si>
    <t>Storage and Handling of Hazardous Substances</t>
  </si>
  <si>
    <t>Substitute</t>
  </si>
  <si>
    <t>M11</t>
  </si>
  <si>
    <t>HAZARDOUS MATERIALS</t>
  </si>
  <si>
    <t>Asbestos, Lead, Polychlorinated Biphenyls (PCBs), synthetic mineral fibres, lead or other as identified
(also refer Asbestos in Occupational Exposures Section)</t>
  </si>
  <si>
    <t>H14</t>
  </si>
  <si>
    <t>L2</t>
  </si>
  <si>
    <t>Fire
Burns
Property damage
Environmental damage</t>
  </si>
  <si>
    <t>Sprains, strains and damage to joints ligaments and muscles</t>
  </si>
  <si>
    <t>Injuries to people, damage to property and the environment</t>
  </si>
  <si>
    <t>Entry into confined space
• Grease traps
• Pits (Lifts)
• Storage &amp; Retention Tanks
• Cooling towers
• Drainage pits</t>
  </si>
  <si>
    <t>Entry by unauthorised person</t>
  </si>
  <si>
    <t>Falls from a height</t>
  </si>
  <si>
    <t>Falls from height/ falling objects</t>
  </si>
  <si>
    <t>Hoist (Personnel)
Hoist (Personnel &amp; Materials)</t>
  </si>
  <si>
    <t>Illness to workers from long terms exposure</t>
  </si>
  <si>
    <t>Substitution</t>
  </si>
  <si>
    <t>ACCESS &amp; EGRESS</t>
  </si>
  <si>
    <t>Fire &amp; Emergency egress</t>
  </si>
  <si>
    <t>Confusion 
Lack of control
Trips and Falls
Fatalities</t>
  </si>
  <si>
    <t>H17</t>
  </si>
  <si>
    <t>M6</t>
  </si>
  <si>
    <t>Public access around hazardous activities</t>
  </si>
  <si>
    <t>M12</t>
  </si>
  <si>
    <t>Safe access though public areas/common areas</t>
  </si>
  <si>
    <t>Slips, trips &amp; falls</t>
  </si>
  <si>
    <t xml:space="preserve">Indoor and outdoor air quality
</t>
  </si>
  <si>
    <t xml:space="preserve">Damage to the environment </t>
  </si>
  <si>
    <t>Spills or discharge causing contamination
Injury/Illness of Member of Public, Contractor or Worker</t>
  </si>
  <si>
    <t>Adverse reactions by tenant, public and employees to chemicals, particles and/or substances in the air</t>
  </si>
  <si>
    <t>Non-compliance and breaches of EPA regulations</t>
  </si>
  <si>
    <t xml:space="preserve">Recycles
• general and prescribed waste (solid &amp; liquid)
</t>
  </si>
  <si>
    <t>RESOURCE MANAGEMENT</t>
  </si>
  <si>
    <t>Potable Water</t>
  </si>
  <si>
    <t>Energy</t>
  </si>
  <si>
    <t>Depletion of non-renewable resources</t>
  </si>
  <si>
    <t>Depletion of non-renewable resources
Emissions of Greenhouse Gases</t>
  </si>
  <si>
    <t>L3</t>
  </si>
  <si>
    <t>Underground power cables</t>
  </si>
  <si>
    <t>BIOLOGICAL</t>
  </si>
  <si>
    <t>Community contact</t>
  </si>
  <si>
    <t>Exposure to blood borne infectious diseases</t>
  </si>
  <si>
    <t>Mirvac and Tenant Contractors</t>
  </si>
  <si>
    <t>COOLING TOWERS</t>
  </si>
  <si>
    <t>Cooling Towers</t>
  </si>
  <si>
    <t>Legionnaires disease
Respiratory failure</t>
  </si>
  <si>
    <t>L4</t>
  </si>
  <si>
    <t>EMERGENCY PREPAREDNESS</t>
  </si>
  <si>
    <t>First Aid</t>
  </si>
  <si>
    <t>Naturals disasters</t>
  </si>
  <si>
    <t>Evacuation/Bomb Threats</t>
  </si>
  <si>
    <t xml:space="preserve">Fire 
</t>
  </si>
  <si>
    <t>Injuries to people, damage to property and the environment, including escalation</t>
  </si>
  <si>
    <t>Loss of life, property and interruption to business operations</t>
  </si>
  <si>
    <t>Damage to Property</t>
  </si>
  <si>
    <t>Fire, loss of life and property</t>
  </si>
  <si>
    <t>Spills or discharge causing contamination 
Injury/Illness of Member of Public, Contractor or Worker</t>
  </si>
  <si>
    <t>Escalators, travelators and lifts</t>
  </si>
  <si>
    <t>Entrapment, falls from heights, crush injuries</t>
  </si>
  <si>
    <t xml:space="preserve">Isolation </t>
  </si>
  <si>
    <t>Injuries to people, damage to property</t>
  </si>
  <si>
    <t>Main Plant Room
Sprinkler Valve Room
Switch Rooms
Lift Motor Rooms
Fire Control Rooms</t>
  </si>
  <si>
    <t>SECURITY</t>
  </si>
  <si>
    <t>Armed Hold up
Injuries to people, damage to property</t>
  </si>
  <si>
    <t>TRAFFIC MANAGEMENT</t>
  </si>
  <si>
    <t>Vehicular collision, people struck by moving objects, crush injuries and damage to property</t>
  </si>
  <si>
    <t>UNDERGROUND STORAGE TANKS</t>
  </si>
  <si>
    <t>Underground storage tanks (UST’s)</t>
  </si>
  <si>
    <t>Soil  and Groundwater contamination, confined space (see confined space above)</t>
  </si>
  <si>
    <t>VISITORS</t>
  </si>
  <si>
    <t>Visitors</t>
  </si>
  <si>
    <t>Injuries to visitors</t>
  </si>
  <si>
    <t xml:space="preserve">ATF Fencing </t>
  </si>
  <si>
    <t>STORM WATER DISCHARGE</t>
  </si>
  <si>
    <t xml:space="preserve">Storm Water Discharge </t>
  </si>
  <si>
    <t>Risk</t>
  </si>
  <si>
    <t>Critical Activities</t>
  </si>
  <si>
    <t xml:space="preserve">Monitoring Activities                                                      </t>
  </si>
  <si>
    <r>
      <rPr>
        <b/>
        <sz val="48"/>
        <color theme="0"/>
        <rFont val="Arial"/>
        <family val="2"/>
      </rPr>
      <t xml:space="preserve">Element            </t>
    </r>
    <r>
      <rPr>
        <b/>
        <sz val="18"/>
        <color theme="0"/>
        <rFont val="Arial"/>
        <family val="2"/>
      </rPr>
      <t xml:space="preserve">                          </t>
    </r>
  </si>
  <si>
    <r>
      <rPr>
        <b/>
        <sz val="48"/>
        <color theme="0"/>
        <rFont val="Arial"/>
        <family val="2"/>
      </rPr>
      <t>Critical Controls</t>
    </r>
    <r>
      <rPr>
        <b/>
        <sz val="18"/>
        <color theme="0"/>
        <rFont val="Arial"/>
        <family val="2"/>
      </rPr>
      <t xml:space="preserve">                                                                     </t>
    </r>
  </si>
  <si>
    <t>Responsible</t>
  </si>
  <si>
    <t xml:space="preserve"> Legal and Other Requirements                                                                                                     </t>
  </si>
  <si>
    <t xml:space="preserve">Hierarchy of Controls   </t>
  </si>
  <si>
    <t xml:space="preserve">Records of:
• Fire audits and Compliance certificates.
• Workplace inspections.
• Evacuation drills, current evacuation diagrams and signage.
• Evaluation of evacuation.
</t>
  </si>
  <si>
    <t xml:space="preserve">• At the time of design and construction the property  complied with relevant AS, BCA or construction guidance - (Ordinance 70 if prior to AS).
• All Emergency access &amp; egress points must be clear of obstructions at all times.
• All emergency and exit lighting is operational.
• Regular Tests and Evacuation drills are conducted.
</t>
  </si>
  <si>
    <t>COMMUNITY CONTACT</t>
  </si>
  <si>
    <t>CONTRACTOR MANAGEMENT</t>
  </si>
  <si>
    <t>ESCALATORS, TRAVELATORS AND LIFTS</t>
  </si>
  <si>
    <t>EXCAVATION/PILING/BORING/TRENCHING</t>
  </si>
  <si>
    <t>HAZARDOUS SUBSTANCES</t>
  </si>
  <si>
    <t>HEAVY VEHICLES</t>
  </si>
  <si>
    <t>HOT WORKS</t>
  </si>
  <si>
    <t>LIGHTING</t>
  </si>
  <si>
    <t>PLANT ROOMS</t>
  </si>
  <si>
    <t>TEMPORARY FENCING</t>
  </si>
  <si>
    <t>• Records maintained in iSystain.</t>
  </si>
  <si>
    <t xml:space="preserve">• Performance of VRD tested by qualified electrician quarterly
• Welding undertaken by a qualified welder. 
• Dry welding glass gloves used by person conducting welding.
</t>
  </si>
  <si>
    <t>• Record of competency provided.
• Records of testing &amp; inspection.</t>
  </si>
  <si>
    <t>• Power lines highlighted with 'tiger tails' 
• Exclusion zone marked for overhead cables and signage displayed 
• Spotter assigned for High Risk work 
• Hydraulic limiters installed on plant &amp; equipment capable of reaching into exclusion zone.
• Electricity Authority permits issued for work within prescribed distances 
• Earthing of overhead conductors is visible (e.g., earthing clamps)</t>
  </si>
  <si>
    <t>• Reroute the work or reroute the overhead service to avoid contact with overhead services;
• Use smaller plant (smaller design envelope) or insulated scaffold components;
• Selection of insulated plant and equipment;
• Power lines isolated when work is within prescribed distances;
• Insulated barriers to prevent access within the exclusion zone;
• Slewing and height restrictors;
• Safe approach distance as per voltage and Work with Services MMR (distance in air from power line and any person, or object held by, or in contact with a person) applies in any direction where metallic scaffold is erected, used or dismantled near overhead power lines up to and including 33,000 volts;
• Plant &amp; equipment maintains prescribed distances according to voltage:
• Up to &amp; including 132,000 volts - 3.0 metres 
• Above 132,000 &amp; including 330,000 volts - 6.0 metres 
• Above 330,000 volts - 8.0 metres;
• Goal posts and bunting on entry points  and bunting  below wires;
• Spotter in place for the work;
• Tiger tails on wires;
• Training and Competency;</t>
  </si>
  <si>
    <t>• On-site observation 
• Records of Regulatory Authority Permits and training On-site observation</t>
  </si>
  <si>
    <t xml:space="preserve">• Design the work to avoid existing underground services;
• Utilise safer digging method (non-destructive digging), ceramic handled shovels for pot holing;
• Use of GPR and cable locators to accurately identify existing services;
• Etraction of hard barriers to protect from contact with the service;
• Use of pot holing to positively identify service routes;
• DBYD and As Constructed drawings to identify location and age of service;
• Hold points in the work as per Excavation Piling Boring Trenching Permit;
• Dedicated safety spotter during the works.
</t>
  </si>
  <si>
    <t xml:space="preserve">• Survey of excavation areas including 'As Executed' drawings and Dial Before You Dig (DBYD)
• 'Potholing' to visually confirm location/depth and mark routes/depth on survey pegs.
• Issue Mirvac Excavation Permit including up to date drawings                                  </t>
  </si>
  <si>
    <t>• Records of Survey/Drawings, DBYD, and Drawing Register
• On-site observation</t>
  </si>
  <si>
    <t xml:space="preserve">• No drilling or cutting into slab (&gt; 40mm) with live electrical cables unless approval has been given by Mirvac centre management.
• Slab scans to be completed is approval is given 
• Check at switchboard locations or underside of floors to determine if conduits and / or cables enter / exit the structure / slab etc. 
• Barricading is to be erected around areas to be cut to ensure only those involved have access. The slab must be cut into block sizes that can be lifted by a crane or a lifting device approved by a competent engineer. 
• For any work involving cutting, nailing, coring or drilling where work is within 3m of a known electrical, gas, water or telecommunications service the Coring Chasing Concrete Cutting Permit must be completed. A Permit must also be completed where the depth of the penetration is &gt;40 mm or is determined by risk assessment to require one.
</t>
  </si>
  <si>
    <t xml:space="preserve">• In the event of drilling or cutting into a slab that has live electrical cables, once assessed by site electrician and Mirvac Workplace Manager if the area has potential for live cables in that area then a Mirvac Coring permit must be complete, where isolating all power to that area will be ensured.
• Toolbox talk and consult service providers on procedure and when slabs are energised, communicate at subcontractors meeting.
• All services must be marked-up using a non-water-soluble fluoro marker plus on the site plan before work starts. High voltage cables must also be sign posted with their location.
</t>
  </si>
  <si>
    <t>• Records of Consultation
• Coring/Chasing permit
• Scan record
• On site observations</t>
  </si>
  <si>
    <t>• Person not working on 'live' equipment (e.g., Distribution Board or circuit isolated &amp; locked out);
• Hard barriers to maintain safe approach distances and prevent inadvertent contact;
• Rated insulation/intrinsically safe tools to protect if contact occurs;
• Isolation Lockout Tagout MMR and personal locks;
• Earth leakage protectors and inbuilt fault tripping;
• Isolation Lockout Tagout Permit;
• Training and Competency;
• Emergency Recue Kits and Standby Person;
• Electrically rated PPE, mats, gloves, multimeter;
• Electrical Handover processes and certificate.</t>
  </si>
  <si>
    <t>• Person is licenced electrician using Service
• Provider Isolation Procedure or trained in Mirvac Isolation Procedure</t>
  </si>
  <si>
    <t>• Record of competency &amp; isolation training provided
• Physical lock out/isolation system observed in operation
• Register of lock out/isolation system implementation</t>
  </si>
  <si>
    <t>• Mirvac Contractor Registration &amp; Qualification Process to be undertaken by contractor.
• Contractor audit FCR37 to be conducted twice a month.
• Review SWMS to ensure adequate control are identified in SWMS.
• Contractor to follow Mirvac HSE Management System</t>
  </si>
  <si>
    <t>• Contractors to log in/ out of contractor management system (CMS) daily whilst works are being undertaken. 
• FM to review CMS for site access and compliance</t>
  </si>
  <si>
    <t>• Completion of Mirvac General and Workplace Specific inductions prior to attending site.
• FCR 37
• HSE Observations</t>
  </si>
  <si>
    <t>• Management of cooling towers to be in line with the Mirvac Retail Cooling Towers Manual to ensure adequate water treatment and cooling tower monitoring process is maintained.
• Bacterial water testing to be inducted on a monthly basis.</t>
  </si>
  <si>
    <t>• Implementation of the Mirvac Retail Cooling Tower Manual.
• Engagement of suitable qualified service provide for water testing and cooling maintenance.</t>
  </si>
  <si>
    <t>• Inspections as per cooling tower manuals.
• Monthly testing of cooling tower water, follow-up of corrective action for any out of parameter readings.</t>
  </si>
  <si>
    <t>• First aid officer to undertake competency-based training form a RTO.
• A first aid officer to be on shift at all times.
• First Aid Officer poster to be displayed in all visible locations.</t>
  </si>
  <si>
    <t>• Site Specific Procedures Manual to be held on site.
• BM to ensure evacuation plans (with identified “you are here” stickers) are in place and displayed at Mirvac Retail workplaces.</t>
  </si>
  <si>
    <t>• Observe that evacuation plans are in place and displayed in prominent locations.
• Regular evacuation training is provided to tenant employees including first aid (supplies and training).</t>
  </si>
  <si>
    <t xml:space="preserve">• Senior management to be involved to review the location (proximity to hazard – flood prone areas/bush fire zones) and type of asset (structure - to determine if the risks to the asset can be eliminated or minimised.
• Flood prevention and mitigation strategies to be developed in line with local government recommendations. All new builds and refurbishments are to undergo the DOOR process to ensure Flood/Bushfire risk may be reduced by the design.
</t>
  </si>
  <si>
    <t>• Weather events which have the likelihood to impact the property are to be monitored through local and state media (bureau of Meteorology, News (TV/Radio) stations.</t>
  </si>
  <si>
    <t>• Evacuation and control procedures documented by Mirvac Retail specific emergency evacuation consultant. Documents to be held on site by site team.
• Procedures to be practiced regularly.
• Document to be reviewed on a regular basis.</t>
  </si>
  <si>
    <t>• Where the risk is present as determine by the DA or council requirements, the development of a flood/bushfire management plan linked to the Emergency Response/business continuity plan (BCP) is to completed and implemented (communicated) into the facility overall site specific procedures.</t>
  </si>
  <si>
    <t>• All buildings to include fire protection systems to detect and prevent the spread of fire.
• Fire systems to be identified in Emergency &amp; Evacuation Management Plans 
• All isolations of fire systems to be recorded by “Isolation Permit” at Building Management as well as isolation log book at FIP.</t>
  </si>
  <si>
    <t>• Verification of annual Maintenance requirement – Service Providers to comply with AS1851 (Routine service of fire protection systems and equipment)
• Emergency Evacuation training for all employees and use of certain fire equipment (QLD/ fire extinguisher).
• All systems and equipment to be tested as per AS 1851 and certified by contractor allow the Annual Fire Safety 
• Statement to be completed and issued to council, as well as Insurers and National Ops Mgr. advised of impairments and of their return to service.</t>
  </si>
  <si>
    <t>• Fire system inspection and critical dates maintained as per Mex requirements.
• Annual Emergency Evacuation Drills.
• Bi- Annual Emergency Control Organisation (ECO) training.</t>
  </si>
  <si>
    <t>• Lifts, escalators and travelator operation and maintenance must be in compliance to Mirvac Retail Lifts, Escalator and Travelators Procedure.
• Regular inspections to be undertaken.</t>
  </si>
  <si>
    <t>• Lifts, Escalator and Travelators are to be covered by comprehensive (maintenance) contracts provided by recognised lift maintenance companies.</t>
  </si>
  <si>
    <t>• FM to carry out routine inspections of lifts, travelators and travelators or as per FCR36 requirements.</t>
  </si>
  <si>
    <t>• Hazardous/contaminated soils (hot spots) identified;
• No contact with underground services (e.g., power cables, gas, communications or other services).
• Identification of soft ground/ soil which may be subject to collapse once excavated. 
• People that are not part of work crew are not in excavation;
• Trench is effectively shored, benched or graded at no more than 45 degrees when deeper than 1.5 metres;
• Equipment, plant, materials or spoil is not within 
• 1 metre of edge, or within the "zone of influence".
• Any trenches, pier holes, pits, and other penetrations deeper than 1.5 metre are not left opened and unattended, and are backfilled, covered or barricaded and signposted "Penetration Below".
• Excavator boom and bucket not slewed over workers.
• People clear of area in trench when lifting is being undertaken.
• No person to work alone in trench unless spotter is present.</t>
  </si>
  <si>
    <t>• Soil test to be carried out by NATA certified lab (for tests being used)
• Survey of excavation areas including 'As Executed' drawings and Dial Before You Dig (DBYD)
• 'Potholing' to visually confirm location/depth of services and mark routes/depth on survey pegs.
• Use of Excavation Permit including up to date drawings
• Access to excavation area  is controlled by use of barricades and signage (and spotter if required).
• Excavations are accessed at 9 metre intervals along trench.
• Ladders/scaffold stairs fixed at top and bottom and to extend 1m above ground level.
• Daily inspection of trench walls completed by competent person
• Daily inspection of trench walls and surrounding area completed by competent person
• Machine operator is licenced
• Spotter in sight of operator at all times
• Trenches, pits or other penetrations secured at the each of each day or when unattended</t>
  </si>
  <si>
    <t>• Soil test records
• Management plan in place
• Records of surveys, drawing registers and DBYD/As Executed drawings available
• DBYD/As Executed Drawings attached to permit
• Records of Excavation Permits
• As Executed Drawings, drawing registers updated with new services installed
• On-site observation
• Records of inspection</t>
  </si>
  <si>
    <t>• Activities above 
• Emergency retrieval system has been prepared or authorised by a person that is confined space trained</t>
  </si>
  <si>
    <t>• Activities above 
• Record of training
• Records of evacuations and training drills</t>
  </si>
  <si>
    <t>• Controls above 
• Documented emergency retrieval system exists and is able to be enacted if required (trialled via drills)</t>
  </si>
  <si>
    <t>• Use of physical barriers to prevent objects dropping (containment meshing);
• Brick guards fitted where potential for falling objects exists;
• Protection of the structure from being hit by loads or mobile plant;
• Toe boards installed;
• Scaffolds, walkways, elevated work areas e.g., slabs, roofs have toe boards installed.;
• Work within the design rating of the equipment;
• Management of Change process to ensure integrity is maintained when structure changes;
• Scaffolding design drawings and plans and checks that construction is compliant.</t>
  </si>
  <si>
    <t>• Handover certificate received
• Mirvac inspection prior to acceptance.</t>
  </si>
  <si>
    <t>• Records of Certificates and Inspections                                                                          
• On-site observation</t>
  </si>
  <si>
    <t>• Staging of the work when no one else around;
• Separated work fronts to avoid simultaneous operations;
• Adhere to minimum standards for design compliance;
• Exclusion zone implemented 
• Work within the design rating of the equipment;
• Management of Change process to ensure integrity is maintained when structure changes;
• OEM requirements complied with;
• Processes for the management of Design of Temporary Works;
• Plant Arrival Checklist;
• Plant Risk Assessment;
• Plant maintenance and inspection regime;
• Verification of Competency for operators;
• High Risk Work Licenses where required (e.g. scissor lift over 11m).</t>
  </si>
  <si>
    <t>• Handover certificate received
• Mirvac inspection prior to acceptance
• Exclusion zone marked and maintained</t>
  </si>
  <si>
    <t>• Products &amp; Hazardous Substances Register completed listed
• SDS (Safety Data Sheet) for all products in use, issue date less than 5 years old.
• Hazardous Substance Risk Assessment completed for all products/substances/goods classified as hazardous
• Products/substances labelled
• Person trained in storage and use of hazardous substance and dangerous goods as outlined on the HSRA and in the MSDS (SDS)
• Appropriate number of spill kit and in appropriate locations</t>
  </si>
  <si>
    <t>• Records of MSDS (SDS)
• Spill Kit stocked and audited.
• Records of spill response training available.
• On-site observation.
• Drainage outlet to bunding locked.</t>
  </si>
  <si>
    <t>• A competent and experienced person has conducted a Risk Assessment of the proposed work and inspected the workplace.
• Hot Work Permit issued in accordance with the Hot Work Procedure and discussed with the person undertaking the hot work.
• Include potential of falling objects and hot material from overhead Hot Works in JSEA 
• Review of Hot Work Permit if work conditions or location changes.
• Inspection during hot work task.
• Permit closed out at conclusion of hot work
• 12 monthly testing/ replacement of flashback arrestors                                                                   Flashback arrestors fitted by competent person (e.g. plumber, welder)
• Inspection of fire equipment carried out within last 6 months
• Personnel trained in use of fire extinguishers</t>
  </si>
  <si>
    <t>• On-site observation
• Hot Work Permit at work location, all conditions comply
• Maintenance records</t>
  </si>
  <si>
    <t>• Regular lighting inspections undertaken with defects identified and reported.
• Night audits completed</t>
  </si>
  <si>
    <t>• Records of training                                      
• On-site observation
• Maintenance records</t>
  </si>
  <si>
    <t>• On-site observation by Mirvac and regular inspections</t>
  </si>
  <si>
    <t>• Required training occurs;
• JSEA/SWMS approval process considers required controls.</t>
  </si>
  <si>
    <t>• Site Inspections and Audits;
• Induction Records</t>
  </si>
  <si>
    <t>• JSEA/SWMS approval process considers required controls
• Required training occurs;</t>
  </si>
  <si>
    <t>• JSEA/SWMS approval process considers required controls;
• Required training occurs;</t>
  </si>
  <si>
    <t>• Hazardous substance pre-purchase risk assessment- low VOC process;
• Use of forced/ natural ventilation;
• Respiratory protection;
• Project personnel alerted to substances and risk of exposure; 
• HSE Manager trained in Mirvac Occupational Exposures Training
• Occupational Exposures covered in Induction Training for all workers</t>
  </si>
  <si>
    <t>• Forced ventilation
• Substitute welding with lower risk work practices
• Respiratory protection
• Hot works permit
• Project personnel alerted to substances and risk of exposure; 
• HSE Manager trained in Mirvac Occupational Exposures Training
• Occupational Exposures covered in Induction Training for all workers</t>
  </si>
  <si>
    <t>• Records of Noise Monitoring;
• Records of Calibration;
• Records of hearing test programs
• On-site observations</t>
  </si>
  <si>
    <t>• On-site observation                                        
• Regular inspections
• Completion of FCR 36 and 37
• Record of competency
• Permit
• Plant Arrival Checklist</t>
  </si>
  <si>
    <t xml:space="preserve">• Inspection of guards including adequacy of screening and fixings
• Pre-operation checks and regular inspections.
• Operator is competent to use equipment.
</t>
  </si>
  <si>
    <t>• On-site observation
• Lockout Tag our Procedure.
• Maintenance Schedule and Reports.
• Pre-operational check and inspections.</t>
  </si>
  <si>
    <t>• Records of isolation - lock out/tag out register</t>
  </si>
  <si>
    <t>• 'Test for Dead' before work commences</t>
  </si>
  <si>
    <t>• Access control system to be put in place to monitor access.
• Appropriate signage to be installed at entries.</t>
  </si>
  <si>
    <t>• Regular security checks to be undertaken to ensure enclosures remain locked and secure.
• Completion of FCR36 and appropriate tenant inspections where required.</t>
  </si>
  <si>
    <t>• Provide a spill kit where appropriate, for example in car park, to ensure that oils, fuels and chemicals do not enter the stormwater system.
• If appropriate, install trash racks, drain screens or separators to prevent stormwater becoming contaminated.</t>
  </si>
  <si>
    <t>• FCR01
• FCR036 
• Daily Operational Inspection</t>
  </si>
  <si>
    <t>• Asset Property Holding Inspection 
• FCR 01
• FCR 036</t>
  </si>
  <si>
    <t>• Where pedestrians and plant/vehicle can be separated- On-site observation/ Record of TMP and certificate of competency.
• Where pedestrians and plant/vehicle cannot be separated - On-site observation/ Record of competency.
• Issues and safety concerns to be raised and discussed at the tenant / retailer meetings</t>
  </si>
  <si>
    <t>• Regular inspections undertaken using the MEX system of reporting and defect identification.
• Appropriate signage / line marking/ barricades to be in place.</t>
  </si>
  <si>
    <t>• Mobile scaffold installed as required including sturdy structure, fully planked, internal access with trapdoor, handrail min 900 mm, mid-rail and toe boards.
• Mobile scaffolds are away from edges and penetrations 
• Personnel removed, tools and equipment secured prior to moving
• Brakes/castor wheel locks applied whilst scaffold is in use</t>
  </si>
  <si>
    <r>
      <t xml:space="preserve">• For all tasks 2.0 metres and over, identified as having potential for persons to fall.
• Risk Assessment to identify the </t>
    </r>
    <r>
      <rPr>
        <b/>
        <sz val="18"/>
        <rFont val="Arial"/>
        <family val="2"/>
      </rPr>
      <t>most appropriate fall prevention method</t>
    </r>
    <r>
      <rPr>
        <sz val="18"/>
        <rFont val="Arial"/>
        <family val="2"/>
      </rPr>
      <t xml:space="preserve"> for the location specific task, including 'fall restraint' &amp; 'travel restraint' utilising the Hierarchy of Control.
• Emergency Rescue Plan (ERP) incorporating a Retrieval Plan developed</t>
    </r>
  </si>
  <si>
    <t xml:space="preserve">• Task personnel are involved and trained in the location/task specific JSEA (or equivalent) &amp; ERP;
• Task personnel have attended recognised Fall Equipment training to "Work Safely at Height"
• Include potential of falling objects and hot material from overhead Hot Works in JSEA    
• Correct installation &amp; use of appropriate fall arrest equipment identified above                                               </t>
  </si>
  <si>
    <t>• JSEA (or equivalent) &amp; ERP with Retrieval Plan for specific task/location
• Statement of Attainment - Work Safely at Height
• Task personnel have Statement of Attainment - Work Safely at Height</t>
  </si>
  <si>
    <t>• "Inspection before each use" included as Control Measure in JSEA for task
• Included in Induction topics
• On-site observation</t>
  </si>
  <si>
    <t>• Hoist working as designed including bells, limit switches, SWL displayed and moving parts guarded
• Hoist operator competent
• For personnel hoist, communication system functional
• People not underneath areas where objects could fall</t>
  </si>
  <si>
    <t>• Penetrations greater than 200 x 200mm are covered or provided with edge protection</t>
  </si>
  <si>
    <t>• Handover certificate provided
• Maintenance of hoist carried out as per manufacturer's recommendations
• Inspection of hoist carried out (including daily log book)
• Operator licenced (specific for materials or people required)
• Maintenance of communication system is carried out as per manufacturer's requirements
• Exclusion zone in place with a spotter (where required) maintained
• Areas around hoist penetration meshed/guarded on all sides to a minimum height of 2.5 metres on each floor</t>
  </si>
  <si>
    <t>• Minimum 19mm plywood to cover penetrations
• Covers are fixed with dyna bolts or similar to prevent unauthorised removal/tampering
• Covers are capable of withstanding expected loads from people, plant and equipment or materials
• Fall prevention strategy determined for work around ducts or risers
• Use of safety harness to be in fall restraint mode for work around ducts or risers
• Anchor point to be adequately load bearing</t>
  </si>
  <si>
    <t>• Records of certificates
• Records of maintenance
• On-site observation
• Records of competency</t>
  </si>
  <si>
    <t>• On-site observation
• Training in the use of fall arrest equipment verified.</t>
  </si>
  <si>
    <t>• Hand rails &amp; platforms or equivalent fall protection erected where potential of fall into water exists
• Equipment, plant, materials is not placed within 1 metre of water's edge.
• Appropriate location specific methods implemented to prevent people falling or slipping into the water</t>
  </si>
  <si>
    <t>• Daily inspection of water's edge &amp; fall protection completed by competent person
• Fall restraint equipment installed (where applicable).
• Personal Flotation Device (PFD) correctly worn by personnel.
• Depth of water indicated, lifebuoys with retrieval ropes attached where depth exceeds 1.5 metres</t>
  </si>
  <si>
    <t>• Records of inspection
• On-site observation</t>
  </si>
  <si>
    <t>• Regular inspections and testing.</t>
  </si>
  <si>
    <r>
      <t xml:space="preserve">• </t>
    </r>
    <r>
      <rPr>
        <b/>
        <sz val="18"/>
        <rFont val="Arial"/>
        <family val="2"/>
      </rPr>
      <t>ALL</t>
    </r>
    <r>
      <rPr>
        <sz val="18"/>
        <rFont val="Arial"/>
        <family val="2"/>
      </rPr>
      <t xml:space="preserve"> visitors to be escorted while on the premises.
• Relevant safety concerns and issues to be advised to visitors by escorting agent.
NB: Visitors who frequent (more than once) site must be inducted.
</t>
    </r>
  </si>
  <si>
    <t>• FM and HSE to regularly review CMS for compliance.</t>
  </si>
  <si>
    <t>• Minimise dust released by disturbance of soil and/or gaseous emissions from operation of plant and equipment or vehicles.
• Provide clean, healthy, fresh air to facility at all times.
• Ensure adequate ventilation.
• Ensure recommended chemicals and treatments are used in the correct quantities at all times.</t>
  </si>
  <si>
    <t>• Testing for bacteria, CO’s, temp and humidity on an annual basis in accordance with relevant AS. Reports reviewed for any out of parameters levels which require corrective action and the records to be kept on file. 
• Service provider engaged to carry out testing must provide written report which FM is to review for out of parameter levels, addressing corrective action where required.
• Manufacturers recommendations for safe use of products - Safety Data Sheets (SDS) and equipment to be adhered to for processes within buildings that may affect air quality i.e. dry cleaning, generators etc.
• Plant inspected on arrival to site.
• Daily pre-start completed.
• Inspection and maintenance as per manufacturer's requirements.
• Minimise stockpile heights.
• Stabilise long term stockpiles e.g. grass/ hyrdomulch</t>
  </si>
  <si>
    <t>• FM to ensure annual testing of IAQ, or at more frequent intervals if deemed necessary.
• Monthly testing of water system quality.
• Water treatment service Provider to be regularly monitored to ensure the Cooling Tower Manual compliance is maintained and completed as required.
• On-site observation
• Maintenance records available</t>
  </si>
  <si>
    <t>• Records of survey and historical data
• On-site observation
• Soil test records
• Records of certificates
• Records of tested samples
• Records retained of licenced transport and disposal/receipt of waste to EPA Licensed facility</t>
  </si>
  <si>
    <t>• Appropriate location specific methods implemented to avoid spread of contaminated soils and the potential of leachate entering sensitive areas</t>
  </si>
  <si>
    <t>• Survey and history of land prior to works starting
• Soil test to be carried out by NATA certified lab (for tests being used)
• Treatment processes not undertaken within 50 metres of a water source. 
• Acid sulphate soils transported to an appropriate treatment area. 
• The entire ASS stockpile must be bunded to prevent escape of leachate. 
• Obtain fill materials from certified source                                                                                                                Samples of imported fill to be tested
• Disposal off site instead of site remediation</t>
  </si>
  <si>
    <t>• Monitor and report on building potable water consumption.
• Perform annual NABERS Water ratings to benchmark performance.
• Investigate new water efficiency technologies.</t>
  </si>
  <si>
    <t>• Monitor and report on building energy consumption and Greenhouse emissions
• Perform annual NABERS Energy ratings to benchmark performance.
• Investigate new energy and carbon efficiency technologies.</t>
  </si>
  <si>
    <t>• Monitor building daily usage profiles generated from smart meter data.
• Perform a comparison review of monthly water consumption generated from smart meter data.
• Review historical quarterly water consumption data from invoices and meter data.
• Review and analyse annual NGERS data.</t>
  </si>
  <si>
    <t>• Spill Kit stocked
• Records of spill response training available
• On-site observation
• Drainage outlet to bunding locked</t>
  </si>
  <si>
    <t>• Waste storage facilities established according to estimated volume including paint tanks and recycling bins/skips for all streams.
• Waste sorted on site or at the waste depot.
• Transporter and receiver of waste are EPA Licensed.
• Waste transport certificate is obtained (this verifies waste was disposed of in the correct facility) e.g., Adhesives (excluding solid inert polymeric materials), Lime sludges or slurries, Paint sludges and residues, Pesticides (including herbicides &amp; fungicides), Timber preservative residues.
• Mirvac require waste contractors to only utilise appropriately licenced facilities and to declare these facilities to Mirvac with the licencing details.
• Mirvac investigate and implement applicable waste management and recycling technologies.
• Waste Management Plans for each asset where Mirvac Retail manage waste services.
• Perform waste audits to identify waste minimisation and recycling opportunities.</t>
  </si>
  <si>
    <t>• Monthly waste records including quantities diverted from landfill to recycling
• Records of licences.
• Review of service provider JSEA for works which constitute a “material risk to environment/ generate significant wastes streams” prior to commencement of work.
• Records of certificates of disposal from waste removal contractor which are forwarded to the Sustainability data collection point.
• Hold regular meetings with waste contractors.
• Review historical quarterly water consumption data from invoices and meter data.
• Review and analyse annual NGERS data.</t>
  </si>
  <si>
    <t>H18</t>
  </si>
  <si>
    <t>L1</t>
  </si>
  <si>
    <t>M7</t>
  </si>
  <si>
    <t>M8</t>
  </si>
  <si>
    <t>M13</t>
  </si>
  <si>
    <t>E23</t>
  </si>
  <si>
    <t>E24</t>
  </si>
  <si>
    <t>E25</t>
  </si>
  <si>
    <t xml:space="preserve">• Fire audit to confirm compliance.
• Workplace Inspections undertaken according to Mirvac schedules.
• Emergency lighting maintenance undertaken as per WRMP.
• Contracts established to undertake fire drills and inspections to meet regulations.
</t>
  </si>
  <si>
    <t>Public exposure to hazardous activities</t>
  </si>
  <si>
    <t>• Regular workplace inspections.</t>
  </si>
  <si>
    <t>• Annual slip testing to take place
• Workplace Inspections undertaken according to the WRMP and service provider cleaning agreement.</t>
  </si>
  <si>
    <t xml:space="preserve">• Workplace Inspections undertaken according to the WRMP and service provider cleaning agreement.
• Discuss and advise tenants to assist in ensuring floors are free from risk where possible. 
• Cleaning rotation inspections as per SLA.
• Records of Workplace inspections.
</t>
  </si>
  <si>
    <t>Adverse reactions to chemicals, particles and/or substances in the air</t>
  </si>
  <si>
    <t xml:space="preserve">• Monthly testing of water system quality.
• Service Provider to be regularly monitored  to ensure  inspections are completed as per the SLA. </t>
  </si>
  <si>
    <t>Infection control</t>
  </si>
  <si>
    <t xml:space="preserve">• Ensure blood/faeces are cleaned up immediately after reporting, ensuring cleaners adherence to their own company procedures.
• Ensure hypodermic needles, syringes, condoms or other, are collected  immediately after they are reported  utilising the recommended containers and tools as per SWMS / JSEA. 
</t>
  </si>
  <si>
    <t xml:space="preserve">• Service Provider to be regularly monitored  to ensure activities are completed as per the SLA. </t>
  </si>
  <si>
    <t xml:space="preserve">Public safety 
Brand reputation
Adverse media coverage 
</t>
  </si>
  <si>
    <t>CONFINED SPACES</t>
  </si>
  <si>
    <t xml:space="preserve">• Register of Identified Confined Spaces and risk assessment. 
• Record of training
• Register of persons entry/exit to space
</t>
  </si>
  <si>
    <t>Electrocution or fire</t>
  </si>
  <si>
    <t xml:space="preserve">
• Electrical tag and testing records
</t>
  </si>
  <si>
    <t xml:space="preserve">
• Pre-start check of condition of leads and tools and check within test date;
• Lock out/tag out all faulty equipment. 
•  Ensure all equipment is currently tagged and tested.  </t>
  </si>
  <si>
    <t xml:space="preserve">Electrocution  
Fire 
Non compliant electrical work 
</t>
  </si>
  <si>
    <t>• Adequate and compliant switch boards and wiring provided;
• Residual Current Devices (RCD) installed.
• Determine if any onsite transformers are owned by either the electrical authority or Mirvac.
• Use of rated conduits for temporary wiring;</t>
  </si>
  <si>
    <t xml:space="preserve">• Record of annual Thermoscan Report.
• Regular inspection of workplace as per FCR36.
</t>
  </si>
  <si>
    <t xml:space="preserve">• Compliance of switchboards with AS3012 with 30Amp socket provided at all switchboards;
• Welding earth situated close to welding location and attached to clean &amp; conductive surface;
• Voltage Reducing Device (VRD) used in wet conditions or if working on or in conducting material (Cat B &amp; C);
• Training and competency;
• Electrical PPE (mats, gloves, face shield);
• Emergency Management Plan in place and tested.
</t>
  </si>
  <si>
    <t xml:space="preserve">• Handover certificate for scaffold or guardrail.
• Records of inspection at max. 30 day intervals.
• On-site observation.
• Roof Access permit 
• Fall restraint equipment register.
• Record of inspection by a competent person at maximum 6 month intervals for safety harness and max 3 months for wire ropes or other fall arrest equipment.
• Anchor point(s) certified prior to use or at max. 12 month intervals.
• Training in the use of fall arrest equipment verified.
</t>
  </si>
  <si>
    <t>• Maintaining security procedures and business continuity plans.
• Security Operations: Completion of FCR37 at regular intervals.</t>
  </si>
  <si>
    <t>• Discussions with Security contractor for appropriate controls as per level of threat.
• Security Operations: Site Specific security procedures for various activities to be in place e.g. patrols, after hours procedure, JSEA for common activities- golf carts.</t>
  </si>
  <si>
    <t xml:space="preserve">Security Operations
</t>
  </si>
  <si>
    <t>Vehicles with twin axel or greater</t>
  </si>
  <si>
    <t>Activities that may include  lifting, lowering, pushing, pulling</t>
  </si>
  <si>
    <t xml:space="preserve">• Design out and eliminate the need to enter confined spaces where possible;
• Confined spaces labelled and access restricted (e.g. Key locked, signage, barricade) (isolation);
• Maintain a register and risk assessment for Confined Spaces (administrative)
• Confined space entry controlled through permitting system (administrative);Design out confined spaces where possible;
</t>
  </si>
  <si>
    <t xml:space="preserve">• Confined space entry permit completed by person trained in confined spaces (by RTO with confined spaces in their scope).
• Entry restricted to persons with confined space training certificate. 
• Person that accepts risk assessment is trained in risk assessment
• Standby person at confined space entry point controls entry and exit
• Gas monitor has a current calibration and is 'bump tested' in fresh air prior to each use.
• Emergency retrieval system has been prepared or authorised by a person that is confined space trained (by RTO with confined spaces in their scope).
</t>
  </si>
  <si>
    <t>Roof access</t>
  </si>
  <si>
    <t>• Substances/goods stored in accordance with Safety Data Sheet (SDS)/(MSDS)
• Storage area bunded and away from drainage inlets or other sensitive areas.
• Substances/goods stored and handled in accordance with SDS (MSDS).
• Appropriate PPE made available.
• Users trained in correct use of substance.</t>
  </si>
  <si>
    <t xml:space="preserve">• Signage and emergency response equipment available relevant to the class of substance/good stored.
• Nominated personnel trained in spill response.
• Bunding designed to meet required 110% of largest individual container.
• No fuel storage within 50 metres of a water body.
• Spill Kit available.
• Minor quantities only stored which do not require licencing.
• Pressurised gas cylinders/bottles secured from toppling and stored in ventilated area with restricted access. </t>
  </si>
  <si>
    <t>• All visitors to sign in and out  when entering and exiting the premises.</t>
  </si>
  <si>
    <t>• Implement Environmental Management Plan as per EPA requirements.
• Implementation of Signage and storage requirements.</t>
  </si>
  <si>
    <t>Above ground fuel storage tank</t>
  </si>
  <si>
    <t>Building Maintenance Unit (BMU)</t>
  </si>
  <si>
    <t xml:space="preserve">
Industrial rope access</t>
  </si>
  <si>
    <t xml:space="preserve">Car parks 
Loading docks
Pedestrian Management
</t>
  </si>
  <si>
    <t xml:space="preserve">• Visual inspection of ladders
• Ladder rated for industrial use (120 kg max), minimum 1.2 metres and in good condition.
• Where repeated access to heights of 2 metres or more is required, an elevated work platform, (e.g. mobile scaffold or other) is used instead of a ladder, or handrail erected where ladder near an edge </t>
  </si>
  <si>
    <t xml:space="preserve">• Any temporary fencing must comply with AS 4687-2007 – Temporary fencing and hoardings and be erected as per manufacturers/hirers recommendations to ensure fencing can withstand impact from people and any other forces such as wind.
• If shade cloth is applied, the material must allow sufficient wind permeability. 
</t>
  </si>
  <si>
    <t xml:space="preserve">• Regular inspection and maintenance 
</t>
  </si>
  <si>
    <t xml:space="preserve">
• Ensure that areas draining to the stormwater system are maintained and free from litter and debris.
• Ensure that waste containers are provided in appropriate areas to prevent litter entering the stormwater system (for example ash trays and litter bins).
• Ensure that all chemicals stored near stormwater drains are bunded to prevent leaks and spills from entering the stormwater system.</t>
  </si>
  <si>
    <t xml:space="preserve">• All plant and switch rooms are to be locked, secure with access keys to be restricted. 
• Unauthorised access into the plant rooms to be prevented.
• Plant rooms to be free from unnecessary items and must contain sufficient lighting.
</t>
  </si>
  <si>
    <t>PLANT &amp; EQUIPMENT</t>
  </si>
  <si>
    <t xml:space="preserve">Plant and equipment with moving / rotating parts </t>
  </si>
  <si>
    <t>• Design to eliminate the risk or reduce to as low a practicable;
• Appropriate machine guarding or exclusions zones must be in place;
• Where possible use Interlocks to cut power to moving parts;
• Plant arrival/induction checklist to be completed on all plant;
• Appropriate Permit issued prior to use;
• Operators trained and competent in correct use;
• All plant and equipment undergo routine maintenance to OEM requirements;
• All signage and warning signs in place: decals, crushing hazards, pinch points etc.;
• Plant Risk Assessment;
• PPE.as per SWMS/JSEA</t>
  </si>
  <si>
    <t>• Requirement for spotter, PPE and reversing beeper included in JSEA
• Spotter rotated regularly                                                                                                                                                                                                                                                                                                                                                                                                                                                                                                           
• Operator is licenced and competent</t>
  </si>
  <si>
    <t>• Exclusion zone set for all plant operating in common areas 
• High vis vets, reversing beepers to be used
• Spotter required when plant is moving 
• If more than 1 plant operating in the area, a spotter is required to manage pedestrians.                                                                                                                                                                                                                                                                                                                                                              • Operators is licenced  and competent. 
• Plant arrival checklist to be completed including obtaining appropriate licenses 
• Appropriate permit completed
• Rules of operation are established (e.g., speed limits, looking in direction of travel, stopping at blind corners)</t>
  </si>
  <si>
    <t>Hearing loss or damage. 
Discomfort to the community</t>
  </si>
  <si>
    <t xml:space="preserve">• Supervision of work design and task rotation;
• Workplace inspection;
• Monitor BOM forecasts;
• Temperature and Humidity monitoring
</t>
  </si>
  <si>
    <t xml:space="preserve">• Ensure design provides adequate ventilation (DOOR Process);
• Plant and equipment is maintained and serviced as per manufacturers recommendations. 
</t>
  </si>
  <si>
    <t>• Consider safe access and use in the design phase (DOOR).
• Assess the risk prior to any manual handling task. Plan the task and ensure pathways are clear. Use mechanical aid or trolley where possible. 
• Bulk loads must be secured on trolleys to prevent toppling.
• Follow SWMS / JSEA for all hazardous manual tasks.</t>
  </si>
  <si>
    <t>Inadequate lighting causing Injuries to people, damage to property</t>
  </si>
  <si>
    <t xml:space="preserve">• DOOR 4 inspection to verify sufficient lighting
• Regular inspection of workplace. </t>
  </si>
  <si>
    <t xml:space="preserve">Lighting </t>
  </si>
  <si>
    <t xml:space="preserve">• If possible, redesign the work methodology to a non-heat producing methodology;
• Non-flammable screens to protect flammable substances from the work;
• If welding/cutting, gas cylinders secured and have flashback arrestors fitted at torch and gas bottle on both hoses;
• Hot Work Permit used and copy at location of work;
• Trained and competent operator;
• Fire equipment working properly and located within 2 metres of hot work;
• Spotter in place with firefighting equipment;
• Fire Equipment Register and maintenance program
</t>
  </si>
  <si>
    <t xml:space="preserve">Hot work (welding, burning or angle grinding) - </t>
  </si>
  <si>
    <t xml:space="preserve">• Do not direct or encourage the driver to work unsafely (e.g. speeding or driving while fatigued). </t>
  </si>
  <si>
    <t>Asthma, skin rashes, allergic reactions, allergic sensitisation, cancer, and other long term diseases from exposure to substances.</t>
  </si>
  <si>
    <t xml:space="preserve">• Records of survey/ licenses
• Hazardous Materials - 5 yearly inspection of areas containing Asbestos by a competent person. 
• A Register of all Hazardous Materials to be kept on site.
</t>
  </si>
  <si>
    <t>• Service Provider &amp; maintenance to erect adequate barricades/ hoardings/ signage in accordance with agreed JSEA/SWMS.
• Inductions to cover Mirvac's requirements.</t>
  </si>
  <si>
    <t xml:space="preserve">
• Ensure that any items packed or loaded by Mirvac personnel are packed and secured safely.
.</t>
  </si>
  <si>
    <t>• Records of Licence (if over 4 metres)
• Records of certificates
• On-site observation</t>
  </si>
  <si>
    <r>
      <t>• All designs to comply with</t>
    </r>
    <r>
      <rPr>
        <sz val="18"/>
        <color rgb="FFFF0000"/>
        <rFont val="Arial"/>
        <family val="2"/>
      </rPr>
      <t xml:space="preserve"> </t>
    </r>
    <r>
      <rPr>
        <sz val="18"/>
        <rFont val="Arial"/>
        <family val="2"/>
      </rPr>
      <t xml:space="preserve">Australian Standard Building Fit Out specifications. 
• Compliance with the relevant Australian Standard for LUX Levels
• Task specific lighting in place as per SWMS / JSEA. </t>
    </r>
  </si>
  <si>
    <t>• If over 4 metres, erected by licenced person
• Handover certificate provided (for scaffolds over 4 metres)
• Inspection of scaffold every 30 days by licenced (if &gt; 4 m) or competent person or after adverse weather conditions
• Minimum 1 metre back for every 1 metre in height of the scaffold platform</t>
  </si>
  <si>
    <t xml:space="preserve">• Designed in accordance with Australian Standards
• Operated by competent persons in accordance with Australian Standards
• BMU Platform must have sufficient, clearly designated safety harness anchorage points designed to withstand forces caused by a fall of any person located anywhere on the platform. 
• BMU Permit issued prior to commencing works. </t>
  </si>
  <si>
    <t>• Routinely check roof access during property inspections.
• On-site observation.
• Industrial Rope Access permit 
• Fall restraint equipment register.
• Record of inspection by a competent person at maximum 6 month intervals for safety harness and max 3 months for wire ropes or other fall arrest equipment.
• Anchor point(s) certified prior to use or at max. 12 month intervals.
• Training in the use of fall arrest equipment verified</t>
  </si>
  <si>
    <t>• Routinely check roof access during property inspections.
• On-site observation.
• BMU permit
• Preoperational checks to be completed before each use (BMU to be taken out of service if faults found).
• BMU Operation Log is to be completed and verified before each use.
• Record of inspection by a competent person at maximum 3 month intervals.
• Registration of BMU. 
• Anchor point(s) certified prior to use or at max. 12 month intervals.
• Record of training in BMU for operators.
• Record of Working at Heights training for operators</t>
  </si>
  <si>
    <t>• Identify opportunities to reduce potable water consumption in facilities where Mirvac Facility Management have operational control.
• Deliver on the Mirvac 'This Changes Everything' strategy to implement a 5% reduction in potable water intensity by FY23.</t>
  </si>
  <si>
    <t>• Identify opportunities to reduce energy consumption and Greenhouse emissions in facilities where Mirvac Facility Management have operational control.
• Deliver on the Mirvac 'This Changes Everything' strategy to implement a 5% reduction in carbon intensity by FY21.</t>
  </si>
  <si>
    <t>• Waste is minimised &amp; stored securely 
• Waste generated is collected and recycled in accordance to the Waste Management Hierarchy.
• Waste is managed and stored securely. Waste material is disposed of by reputable contractors in accordance with legislative requirements.
• Deliver on the Mirvac 'This Changes Everything' strategy to implement a 85% recycling rate across the Investment portfolio by FY23.</t>
  </si>
  <si>
    <t xml:space="preserve">Under Petroleum Storage System (UPSS) </t>
  </si>
  <si>
    <t>• Implementation of Signage and storage requirements.</t>
  </si>
  <si>
    <r>
      <t>• Hazardous material survey to be conducted on all assets built before 2003</t>
    </r>
    <r>
      <rPr>
        <b/>
        <sz val="18"/>
        <rFont val="Arial"/>
        <family val="2"/>
      </rPr>
      <t xml:space="preserve"> </t>
    </r>
    <r>
      <rPr>
        <sz val="18"/>
        <rFont val="Arial"/>
        <family val="2"/>
      </rPr>
      <t>and if materials found a new survey to be completed every 5 years.
• All identified asbestos must be labelled with the type and nature of the material (friable/non-friable).
• Removal of asbestos to be conducted by licensed removalist.
• Hazardous material to be disposed of in accordance with Local, State and Federal Legislation.
• If suspected asbestos is found in asset it is to be treated as Asbestos;
• Asbestos is to be wet down, National HSE Manager be notified, tests to be completed to determine if it is Asbestos.</t>
    </r>
  </si>
  <si>
    <t xml:space="preserve">• Job rotation, provision of PPE, rest breaks, provision of thermally regulated break rooms
• Limit physical work to early mornings when temperatures are cooler;
• Provide adequate shade and access to drinking water;
• Stop work in extreme temperatures; 
• PPE and sunscreen in use as per SWMS / JSEA;
• All persons handling or storing hazardous chemicals/substances must undertake Occupational Exposures Training </t>
  </si>
  <si>
    <t xml:space="preserve">• Use of dust minimising work practices (e.g. wet cutting)
• Use of dust minimising hand tools (grinders/ saws fitted with vacuum extraction)
• Use of Respiratory Protection as per SWMS / JSEA;
• Project personnel alerted to substances and risk of exposure; 
• All persons handling or storing hazardous chemicals/substances must undertake Occupational Exposures Training </t>
  </si>
  <si>
    <t>• Forced ventilation;
• Use of catalytic converter when indoors;
• Personnel alerted to substances and risk of exposure; 
• All persons handling or storing hazardous chemicals/substances must undertake Occupational Exposures Training;
• Substitute with Gas power where possible.</t>
  </si>
  <si>
    <t xml:space="preserve">• Use of lowest risk chemicals/ organophosphate free where possible;
• Use of PPE;
• Project personnel alerted to substances and risk of exposure; 
• All persons handling or storing hazardous chemicals/substances must undertake Occupational Exposures Training </t>
  </si>
  <si>
    <t xml:space="preserve">• No work within 3 metres of the edge.
• If access to edge of roof is required (less than 3 meters) fall arrest is required. 
• Fall arrest to be tested and in date
• All roof access to be controlled through a master key.
• Roof access permit required for all roof access. </t>
  </si>
  <si>
    <t>• Fall prevention strategy determined.
• Scaffold or guardrail or other edge barrier provided.
• Fall restraint system for flat roofs for work within 3 metres of the edge where the potential fall height is 3 metres or more.
• Safety mesh installed below roof sheet.</t>
  </si>
  <si>
    <t>CONSTRUCTION ACTIVITIES</t>
  </si>
  <si>
    <t>Construction activities Refurbishments/Refit etc.</t>
  </si>
  <si>
    <t>Principal Contractor construction activities</t>
  </si>
  <si>
    <t xml:space="preserve">A representative from the PC is to undertake the Mirvac Contractor Registration and Induction process. All employees and subcontractors of the PC must undertake the PC's induction for the project. If a PC is not required to be appointed, all contractors must follow the Mirvac Contractors Registration and Induction process. 
A representative from the PC is to log in/ out of contractor management system (CMS)  daily whilst works are being undertaken. PC employees and subcontractors conducting building impact works must sign in/out of the CMS terminal. </t>
  </si>
  <si>
    <t xml:space="preserve">BM to conduct periodical inspections of construction as per FCR37. 
Implementation Review to be undertaken by HSE. </t>
  </si>
  <si>
    <t xml:space="preserve">All construction works under $250,000 ($350,000 VIC) must be completed by a licensed contractor.
Mirvac Contractor Registration &amp; Qualification Process to be undertaken by Mirvac contractors and tenant contractors undertaking building impact works.
Contractors to follow and abide by their own SWMS/JSEA for specific work being undertaken.
</t>
  </si>
  <si>
    <t>Contractors to log in/ out of contractor management system (CMS)  daily whilst works are being undertaken. 
BM to review CMS for site access and compliance.</t>
  </si>
  <si>
    <t>All contractors and tenant contractors conducting building impact works must complete Mirvac registration and induction process prior to starting works.
BM to conduct periodical inspections of construction as per FCR37</t>
  </si>
  <si>
    <r>
      <t xml:space="preserve">Typical </t>
    </r>
    <r>
      <rPr>
        <b/>
        <i/>
        <sz val="14"/>
        <rFont val="Arial"/>
        <family val="2"/>
      </rPr>
      <t>Significant</t>
    </r>
    <r>
      <rPr>
        <b/>
        <sz val="14"/>
        <rFont val="Arial"/>
        <family val="2"/>
      </rPr>
      <t xml:space="preserve"> Hazards &amp; Aspects Checklist</t>
    </r>
  </si>
  <si>
    <r>
      <t>EFFECTS ON COMMUNITY</t>
    </r>
    <r>
      <rPr>
        <sz val="11"/>
        <rFont val="Arial"/>
        <family val="2"/>
      </rPr>
      <t xml:space="preserve"> - Any activities that may lead to actual or perceived degradation of the local community environment e.g. heavy traffic, parking, noise or negative interaction with project personnel.</t>
    </r>
  </si>
  <si>
    <r>
      <t>WORK AT HEIGHT</t>
    </r>
    <r>
      <rPr>
        <sz val="11"/>
        <rFont val="Arial"/>
        <family val="2"/>
      </rPr>
      <t xml:space="preserve"> - Potential for persons to fall from an elevated position and sustain a significant injury.</t>
    </r>
  </si>
  <si>
    <t>Asset Manager, Facility Management team, Service Providers</t>
  </si>
  <si>
    <t>Asset Manager, Facility Management team, Service Providers, HSE</t>
  </si>
  <si>
    <t xml:space="preserve">• Mirvac staff aware of all activities in public areas, 
• JSEA/SWMS checked by facility management team to ensure they are suitable for the designated area.
</t>
  </si>
  <si>
    <t xml:space="preserve">• Floors to be designed to have complaint slip ratings, non compliant surfaces to be identified and managed accordingly.
• Quick response to inclement weather or spills.
</t>
  </si>
  <si>
    <t xml:space="preserve">• Provide clean, healthy, fresh air to facility at all times.
• Ensure adequate ventilation.
• Ensure recommended chemicals and treatments are used in the correct quantities at all times.
• Plant, equipment and filters are inspected and cleaned on a regular basis.
• All chemicals to be used in accordance with the Safety Data Sheet (SDS). 
</t>
  </si>
  <si>
    <t xml:space="preserve">• Annual air quality testing for bacteria, CO’s, temp and humidity, or at more frequent intervals if deemed necessary.
• Corrective and preventative actions implemented and recorded for any out of parameter levels.
</t>
  </si>
  <si>
    <t xml:space="preserve">• Provide appropriate training, equipment and PPE for managing biological hazards. 
• Dispose of biological waste in accordance with SWMS / JSEA. 
</t>
  </si>
  <si>
    <t>• All contact from the community including complaints, reports etc. are to be registered in iSystain within 24 hours
• All media enquiries to be directly managed by the Mirvac Communications Team.</t>
  </si>
  <si>
    <t>• Respond to complainant within 48 hrs.</t>
  </si>
  <si>
    <t>• Industrial rated tools and equipment only including leads and plugs.
• Elevation of leads and protection with plastic stand hooks;
• Use of portable RCDs as required. 
• Ensure all electrical equipment is used and maintained as per manufactures recommendations and operational manuals.</t>
  </si>
  <si>
    <t xml:space="preserve">• Annual testing of RCDs. 
• Annual Thermography Scans undertaken. 
• Isolation stickers are provided where required. 
• Implement corrective and preventative actions as required. 
</t>
  </si>
  <si>
    <t xml:space="preserve">All construction works over $250,000 ($350,000 VIC) performed on site must have an appointed Principal contractor. All construction works below this amount must have a licensed builder.
Principals Contractors must be appointed in accordance with the Mirvac Principal Contractor Management Procedure. Mirvac Contractor Registration &amp; Qualification Process to be undertaken by Principal Contractor in consultation with HSE.
Contractors to follow and abide by their own SWMS/JSEA for specific work being undertaken.
</t>
  </si>
  <si>
    <t>Object falling from height
Hit / Strike employee or member of public</t>
  </si>
  <si>
    <t>• Substances/goods stored and handled in accordance with SDS (Safety Data Sheet).
• Appropriate bunding for hazardous chemicals with a minimum of 110% capacity. 
• Untrained people not to use or determine storage requirements for hazardous substances or dangerous goods
• Products stored in approved cabinets or purpose-built containment areas
• Hazardous Substance Risk Assessment completed including research and purchase of less hazardous/ dangerous products
• All users of hazardous substances appropriately trained and have adequate PPE
• Spills kits in stock
• Appropriate First Aid facilities including eye wash stations</t>
  </si>
  <si>
    <t xml:space="preserve">• Hazardous Material Survey to be reviewed prior to any work commencing
• Contractor licensed by Environmental Regulatory Authority (ERA)
• Transporter and receiver of waste are ERA Licensed
• Waste transport certificate is obtained.
• Signage and emergency response equipment available relevant to the class of substance/good stored.
</t>
  </si>
  <si>
    <t xml:space="preserve">Fatigue, motor vehicle accident, unsecured load. </t>
  </si>
  <si>
    <t xml:space="preserve">• Monitor vehicle and driver activity on site and address any concerns immediately. </t>
  </si>
  <si>
    <t xml:space="preserve">• Training in correct manual handling techniques (incl. on-going toolbox talks, coaching)
• Maintain mechanical aids. 
• Monitor hazardous manual tasks to ensure compliance. 
</t>
  </si>
  <si>
    <t>Inhalable dust/ Respirable Dust/ Crystalline Silica</t>
  </si>
  <si>
    <t xml:space="preserve">• Workplace inspection to ensure dust suppression is adequate;
• Dust monitors to be used where required 
</t>
  </si>
  <si>
    <t>• Air quality monitoring by hygienist where required.</t>
  </si>
  <si>
    <t>• Noisy activities isolated from general work areas by noise barriers wherever possible
• Personal hearing protection must be work as required in the SWMS / JSEA's
• Use of noise minimising tools / equipment where possible.
• Appropriate respite periods to be incorporated into the job schedule.</t>
  </si>
  <si>
    <t xml:space="preserve">• Facility type / tenant profile to be assessed for heightened threats. Additional controls to be included here as required. 
</t>
  </si>
  <si>
    <t>Environmental Damage</t>
  </si>
  <si>
    <r>
      <t>• Implement Traffic Management Plan (TMP). 
• Pedestrians separated from moving plant/vehicles.
• Loading Docks to be designed and operated to effectively separate pedestrian and vehicles.</t>
    </r>
    <r>
      <rPr>
        <sz val="18"/>
        <rFont val="Arial"/>
        <family val="2"/>
      </rPr>
      <t xml:space="preserve">
• Rules of operation established (e.g. speed limits, looking in direction of traffic, stopping at blind corners).</t>
    </r>
  </si>
  <si>
    <t>WORK AT HEIGHT
traffic Management MMR</t>
  </si>
  <si>
    <t xml:space="preserve">• All working at height equipment to be installed and maintained in accordance with manufacturers recommendations. 
•Engage appropriately qualified service providers.
•All roof access to be controlled.
•Rope access permit to be issued prior to commencing work. 
</t>
  </si>
  <si>
    <t>• Service Provider to undertake CMS process
• Appropriate permit to be in place.
• Roof Access Management Plan to be adhered to
• JSEA (or equivalent) signed by work crew, for all external tasks to establish effective means of preventing falling objects and preventing injury to personnel.
• Certified anchor points.</t>
  </si>
  <si>
    <t xml:space="preserve">• Service Provider to undertake CMS process
• Appropriate permit to be in place. 
• JSEA (or equivalent) signed by work crew, for all external tasks to establish effective means of preventing falling objects and preventing injury to personnel.
• Certified anchor points.
• Registration of BMU. </t>
  </si>
  <si>
    <t>• Platform ladders to be used. If platform  ladder cannot be used a risk assessment is to be completed. 
• All ladders to have an annual inspection and have a Mirvac compliance sticker
• Restricted use of ladders, especially near open penetrations, edges, stairs or balconies
• No climbing above 3rd highest rung, use 3 points of contact and chest to remain within stiles of ladder</t>
  </si>
  <si>
    <t xml:space="preserve">• Regular inspections and testing.
• Install safety and identification signage.
• Dangerous Goods licence if quantities exceed the limit
</t>
  </si>
  <si>
    <t>• Regular inspections and testing.
• Install safety and identification signage.
• Dangerous Goods licence if quantities exceed the limit
• Ensure bunding is present and would hold 110% volume of the tank capacity.</t>
  </si>
  <si>
    <t>Exposure to infectious viruses</t>
  </si>
  <si>
    <t>• Ensure Government guidelines on physical distancing can be achieved in the workplace. 
• Ensure that appropriate signage is displayed advising of conditions of entry and physical distancing requirements within the asset. People who are unwell will not be permitted access. 
• Ensure all contractors confirm compliance with control measures prior to accessing the asset. 
• Ensure that all high touch points are disinfected on a regular basis each day in accordance with Department of Health cleaning standards.
• Ensure adequate sanitary, cleaning and PPE supplies are available. 
• Ensure building occupants are aware that they must report a suspected or confirmed case to building management immediately. 
• Ensure social distancing is maintained at seating areas (apply signage to fixed furniture, remove furniture where appropriate). 
• Ensure sanitisation stations are available in each lobby / EOT.</t>
  </si>
  <si>
    <t xml:space="preserve">• Provide appropriate training, equipment, PPE and resources for managing infectious viruses.  
• Ensure that potentially contaminated areas are disinfected immediately following a report of a suspected or confirmed case. 
• Ensure contact tracing is undertaken and relevant parties notified as soon as practicable. 
• Ensure infected individuals isolate for 14 days and obtain medical clearance before returning to the workplace </t>
  </si>
  <si>
    <t>• Service Provider to be regularly monitored  to ensure activities are completed as per the SLA. 
• Monitor reports from tenants.</t>
  </si>
  <si>
    <t xml:space="preserve">• Audiometric testing for at risk employees if required to wear hearing protection on a frequent basis.
• Noise monitor to be calibrated according to manufacturer’s instructions, and Occupational Noise MMR.
• Inspection of isolation barriers
• Noise monitoring conducted where changes occur to a property. Relevant information is to be capture during design. </t>
  </si>
  <si>
    <t>Radio Frequency Hazards</t>
  </si>
  <si>
    <t>Injury to people</t>
  </si>
  <si>
    <t xml:space="preserve">
Refer to the Mirvac Legal Register available on the Group HSE Sharepoint Site.</t>
  </si>
  <si>
    <t>• Plant to be de-energised and locked out prior to commencing work. 
• Maintenance plan as per OEM requirements;
• Maintain Plant and Equipment Register and records;
• Qualified mechanics performing servicing;
• Plant Risk Assessment.</t>
  </si>
  <si>
    <t xml:space="preserve">ASK DIV FMs </t>
  </si>
  <si>
    <r>
      <t xml:space="preserve">Asset Name: </t>
    </r>
    <r>
      <rPr>
        <b/>
        <sz val="11"/>
        <color rgb="FFFF0000"/>
        <rFont val="Arial"/>
        <family val="2"/>
      </rPr>
      <t>255 George Street Sydney, NSW 2000</t>
    </r>
  </si>
  <si>
    <r>
      <t>Date:</t>
    </r>
    <r>
      <rPr>
        <b/>
        <sz val="11"/>
        <color rgb="FFFF0000"/>
        <rFont val="Arial"/>
        <family val="2"/>
      </rPr>
      <t xml:space="preserve"> 26.05.2023</t>
    </r>
  </si>
  <si>
    <t xml:space="preserve">
Prepared By: Shaun Macklin</t>
  </si>
  <si>
    <t xml:space="preserve">Annual Cooling Tower Risk Management Audits completed 15 March 2023 ;
(i) MAIN Cooling Tower System &gt; COMMON. Overall risk summary = MEDIUM [No further actions]
(ii) TENANT Cooling Tower System &gt; TENANT. Overall risk summary = MEDIUM [ Two Risk Findings] Stagnant Water &gt; Address By-=pass Deadlegs. Stagnant Water &gt; </t>
  </si>
  <si>
    <t xml:space="preserve">ATO- Key Government Tenant. Occupy 9-Levels in the Tower. All Lifts and (3) entrannce open from 7:00am-7:00pm &gt; Monday Friday.
Security SOP's relating to Lockdown/Secure, Escalation of Emergencies. Continue to hold regular tool box talks with Security/ ECO. 
Continue Quarterly EPC meetings with key Stakeholders. 
DALIB Report critial in the event of major incident/emergency. 
Continue to educate ECO memebers. </t>
  </si>
  <si>
    <t>SOP's and Tool Box talks to be closed out ASAP</t>
  </si>
  <si>
    <t>• Implement Traffic Management Plan (TMP). 
• Pedestrians separated from moving plant/vehicles.
• Loading Docks to be designed and operated to effectively separate pedestrian and vehicles.
• Rules of operation established (e.g. speed limits, looking in direction of traffic, stopping at blind corners).</t>
  </si>
  <si>
    <t xml:space="preserve">1.	The LHS handrail on the ladder leading to the roof is broken off. This introduces a risk of falling from the ladder as the handrail is expected to be there when ascending. 
2.	Rectify the BMU Platform gate limit switches on the roof area above the lifting platform. At present, Unless the gates are fully opened activating the limit switches, it still allows the platform the raise &amp; lower. 
3.	The wire ropes on the machine were replaced in 2014. As per BMU rope manufactures advise, BMU Consultants and BMU Engineers, the new industry best practice to replace wire ropes after No Longer than 5-years. Ropes are currently 9-Years old, Recommend to replaced ASAP.
4.	Every site should have a Site Specific Emergency Rescue Manual that details the nominated drops on the building and how to retrieve the cradle in case of an emergency situation.
5.	BMU Registration due for renewal 30 June 2023
6.	Some drop positions are marked, Some are not. Recommend that all drop positions are marked and lined up with the correct BMU position. One full day to undertake exercise. 
7.	A Locking pin in the RHS wheelbox that has a handle is broken. No immediate risk, However recommend to repair handle and understand why it broke. 
8.	Supply handheld Anemometer. Recommend to log wind speeds periodically.  
9.	Identify the four (4) drums of hoist wire ropes in the BMU Garage and store in proper closed off area to ensure not lost or compromised. 
10. Overhaul of BMU-JIB Extensions. Overhaul of horizontal JOB extension RAMS (x2) $16,795.00 + GST
11. BMU Induction Register &gt; Contractor &amp; Window Cleaners. </t>
  </si>
  <si>
    <t xml:space="preserve">• Respond to complainant within 48 hrs.
</t>
  </si>
  <si>
    <r>
      <t xml:space="preserve">Public safety 
</t>
    </r>
    <r>
      <rPr>
        <b/>
        <sz val="11"/>
        <rFont val="Arial"/>
        <family val="2"/>
      </rPr>
      <t>Brand reputation
Adverse media coverage</t>
    </r>
    <r>
      <rPr>
        <sz val="11"/>
        <rFont val="Arial"/>
        <family val="2"/>
      </rPr>
      <t xml:space="preserve"> 
</t>
    </r>
  </si>
  <si>
    <t xml:space="preserve">Element                                      </t>
  </si>
  <si>
    <t xml:space="preserve">Critical Controls                                                                     </t>
  </si>
  <si>
    <t>(i) Updated Roof-Top Management Plan. 01/6/23 - Request sent to Ironbridge Engineering to updated in June 2023. 
(ii) 10/5/2023 -  Rooftop UNIRAL that forms part of the [Roof-Top Management Plan] was inpected &amp; load tested by HSE. (1) Concrete fixiing failed. 1/6 - MIRVAC work order issued to proceed with defect rectification and new certification. 
(iii) Fix broken ladder from Level 30-UPPER to roof-top. Located in Smoke Spill Enclosure. RIGCOM</t>
  </si>
  <si>
    <t xml:space="preserve">OsAT Scales &gt; Waste Management Plan. 1/6 - Foresight Environmental onsite to install and commission second set of scales to eliminated risk/hazard with cleaners/pedestrians walking through the carpark/loading dock with (i) bins and (ii) vehilces present. </t>
  </si>
  <si>
    <t xml:space="preserve">(i) ATO&gt; DDA bathrooms. Automatic Door Closer had been set at 10-minutes by installing &amp; commissioing contractor &gt; ASSA ABLOY. Contractor scheduled onsite 7.6.23 to action and rectify defect. 
(ii) Level 16 - Main Switchboard Defect Findings. MSB 2.2 is not labelled correctly at L16 - MSB. Excludes Levels 9 that  is integrated with CB &gt; Corresponding with Levels 8,9,10 &amp; 11. All SLD's displayed throughout tower need to be updated to eliminate confusion and risk. 
(iii) Level 30- MSSB-NE has been designed with all (4) TCWP intergated with the switchboard. TCWP's need to have thier own Essential &amp; Uninterupted Supply in the event of a General Fire Trip, General Maintenance or Switchboard Shutdown. BOQ &amp; ATO leases stipulate 24/7 TCP operation. 
(iiii) B1 Traffolyte Signage - ATS Switch Labels. Proceed with Job# 366. 4x signs for B1 -  ATS key switch operation. 
</t>
  </si>
  <si>
    <t xml:space="preserve">Community contact &gt; </t>
  </si>
  <si>
    <t xml:space="preserve">Cleaners Taps in new bathrooms - Assess 'Vanderhoof Head' installation to mitgate tampering/risk to asset.  Total will be (33) for all new onfloor bathrrooms. </t>
  </si>
  <si>
    <t xml:space="preserve">FM Global Audit Findings &gt; Document
BMU (ROOF-PIT) 
</t>
  </si>
  <si>
    <t xml:space="preserve">Note:  11/5 -  Contractors Comms sent to all contractors pertaining to MIRVAC SWMS &amp; Low Risk/High Risk works and the requirement to use Permits. (BMU &amp; Fire Impairments)
(i) Onsite 'Contractors' signing into the RAPID portal as a Visitor OR Tenant  Contractor ;
MIRVAC Work Orders displayed at the B2-Security Control Room on the 1st of each month. Work Order Numbers remains the same.
(ii) Skateboarders staking on weekdens Saturday/Sunday's) in the 255G Forecourt. Security consulting with police to issue banning/trespassing breach notice. Risk is injury on the property to self/property and/or pedestrian. 
(iii) FCR Audits &gt; General housekeeping. Refer to Master Report. 
</t>
  </si>
  <si>
    <t xml:space="preserve">(i) South-West Entry between 259/255George. Review external steps for adequette stair treads, further risk and options to apply 'tactiles'
(ii) Fire Stair/1 and Fire Stair/2 - Practical Completion for the upgrade achievded on 30 November 2020. Steve Watson &amp; Partners OC (No. 18/3151/01) dated, 19 October 2020. 
Stair TREADS/NOSING's must achieve a P3-DRY Slip Test rating whilst the exisitng (BLACK) Non-Slip inserts must achieve a P5 &gt; Type-1 Inserts accepted. 
The steps are 'clearly' defined by the exisitng black non-slip strips against the light grey treads. The Luminance contract levels satisifies &gt; 30%. Certified by 'Safety Movement Expert' 
(iii) Forecourt Stormwater Grates. Multiple damage and causing a trip HAZARD. Audit compelted by Atlantic Plumbing and quote pending for replacement. 
(iiii) Re-route South-East Garden Bed tap from low level to high level. Need to eliminate any trip/fall/hazards/ Tap is not in 'sight line' and has high probability of injury. </t>
  </si>
  <si>
    <t>Fire Stairs. Hazard tap on Level 1/Ground to identify low ceiling height/hazard. Need to Mitigate any injury during emergency evacuation</t>
  </si>
  <si>
    <t xml:space="preserve">ATO Employees onto L30 - Evidence Storage Room. Generate updated Access Control Report for all staff that have access through Double Doors…..L30 </t>
  </si>
  <si>
    <t xml:space="preserve">MOULD &gt; Base building sprinkler activation/incident on Level 27 in December 2022 resulted in evidence of mould under the carpet.  A remediation consultant was engaged by the ATO/VENTIA, However MIRVAC has not seen any final report that confirms the remedation works are complete.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</si>
</sst>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61" x14ac:knownFonts="1">
    <font>
      <sz val="10"/>
      <name val="Arial"/>
    </font>
    <font>
      <b/>
      <sz val="11"/>
      <name val="Arial"/>
      <family val="2"/>
    </font>
    <font>
      <sz val="11"/>
      <name val="Arial"/>
      <family val="2"/>
    </font>
    <font>
      <b/>
      <sz val="12"/>
      <name val="Arial"/>
      <family val="2"/>
    </font>
    <font>
      <sz val="12"/>
      <name val="Arial"/>
      <family val="2"/>
    </font>
    <font>
      <b/>
      <i/>
      <sz val="14"/>
      <name val="Arial"/>
      <family val="2"/>
    </font>
    <font>
      <b/>
      <sz val="18"/>
      <name val="Arial"/>
      <family val="2"/>
    </font>
    <font>
      <b/>
      <sz val="14"/>
      <name val="Arial"/>
      <family val="2"/>
    </font>
    <font>
      <b/>
      <sz val="28"/>
      <name val="Arial"/>
      <family val="2"/>
    </font>
    <font>
      <sz val="18"/>
      <name val="Arial"/>
      <family val="2"/>
    </font>
    <font>
      <sz val="18"/>
      <name val="Arial"/>
      <family val="2"/>
    </font>
    <font>
      <u/>
      <sz val="10"/>
      <color indexed="12"/>
      <name val="Arial"/>
      <family val="2"/>
    </font>
    <font>
      <b/>
      <sz val="18"/>
      <name val="Verdana"/>
      <family val="2"/>
    </font>
    <font>
      <b/>
      <i/>
      <sz val="18"/>
      <name val="Verdana"/>
      <family val="2"/>
    </font>
    <font>
      <sz val="11"/>
      <color indexed="10"/>
      <name val="Arial"/>
      <family val="2"/>
    </font>
    <font>
      <sz val="11"/>
      <color indexed="17"/>
      <name val="Arial"/>
      <family val="2"/>
    </font>
    <font>
      <sz val="11"/>
      <color indexed="57"/>
      <name val="Arial"/>
      <family val="2"/>
    </font>
    <font>
      <b/>
      <sz val="11"/>
      <name val="Arial Black"/>
      <family val="2"/>
    </font>
    <font>
      <sz val="10"/>
      <name val="Arial"/>
      <family val="2"/>
    </font>
    <font>
      <b/>
      <sz val="12"/>
      <color theme="0"/>
      <name val="Arial"/>
      <family val="2"/>
    </font>
    <font>
      <b/>
      <sz val="18"/>
      <color theme="0"/>
      <name val="Arial"/>
      <family val="2"/>
    </font>
    <font>
      <sz val="10"/>
      <color theme="0"/>
      <name val="Arial"/>
      <family val="2"/>
    </font>
    <font>
      <sz val="12"/>
      <color theme="0"/>
      <name val="Arial"/>
      <family val="2"/>
    </font>
    <font>
      <sz val="11"/>
      <color theme="0"/>
      <name val="Arial"/>
      <family val="2"/>
    </font>
    <font>
      <sz val="18"/>
      <color rgb="FFFF0000"/>
      <name val="Arial"/>
      <family val="2"/>
    </font>
    <font>
      <sz val="18"/>
      <color theme="4" tint="-0.249977111117893"/>
      <name val="Arial"/>
      <family val="2"/>
    </font>
    <font>
      <b/>
      <sz val="11"/>
      <color rgb="FFFF0000"/>
      <name val="Arial"/>
      <family val="2"/>
    </font>
    <font>
      <b/>
      <sz val="11"/>
      <name val="Verdana"/>
      <family val="2"/>
    </font>
    <font>
      <b/>
      <sz val="11"/>
      <color rgb="FFFF0000"/>
      <name val="Verdana"/>
      <family val="2"/>
    </font>
    <font>
      <b/>
      <sz val="11"/>
      <color theme="9" tint="-0.249977111117893"/>
      <name val="Verdana"/>
      <family val="2"/>
    </font>
    <font>
      <b/>
      <sz val="11"/>
      <color rgb="FFFFFF00"/>
      <name val="Verdana"/>
      <family val="2"/>
    </font>
    <font>
      <b/>
      <sz val="11"/>
      <color rgb="FF339966"/>
      <name val="Verdana"/>
      <family val="2"/>
    </font>
    <font>
      <b/>
      <u/>
      <sz val="11"/>
      <name val="Arial"/>
      <family val="2"/>
    </font>
    <font>
      <b/>
      <sz val="10"/>
      <name val="Arial"/>
      <family val="2"/>
    </font>
    <font>
      <sz val="11"/>
      <color theme="4" tint="-0.249977111117893"/>
      <name val="Arial"/>
      <family val="2"/>
    </font>
    <font>
      <sz val="12"/>
      <color theme="4" tint="-0.249977111117893"/>
      <name val="Arial"/>
      <family val="2"/>
    </font>
    <font>
      <sz val="18"/>
      <color indexed="8"/>
      <name val="Arial"/>
      <family val="2"/>
    </font>
    <font>
      <sz val="12"/>
      <color theme="1"/>
      <name val="Arial"/>
      <family val="2"/>
    </font>
    <font>
      <b/>
      <sz val="24"/>
      <name val="Arial"/>
      <family val="2"/>
    </font>
    <font>
      <b/>
      <sz val="20"/>
      <name val="Arial"/>
      <family val="2"/>
    </font>
    <font>
      <b/>
      <sz val="18"/>
      <color theme="1"/>
      <name val="Arial"/>
      <family val="2"/>
    </font>
    <font>
      <sz val="8"/>
      <color indexed="81"/>
      <name val="Tahoma"/>
      <family val="2"/>
    </font>
    <font>
      <b/>
      <sz val="8"/>
      <color indexed="81"/>
      <name val="Tahoma"/>
      <family val="2"/>
    </font>
    <font>
      <b/>
      <sz val="48"/>
      <color theme="0"/>
      <name val="Arial"/>
      <family val="2"/>
    </font>
    <font>
      <b/>
      <sz val="26"/>
      <color theme="0"/>
      <name val="Arial"/>
      <family val="2"/>
    </font>
    <font>
      <sz val="26"/>
      <name val="Arial"/>
      <family val="2"/>
    </font>
    <font>
      <b/>
      <sz val="36"/>
      <color theme="0"/>
      <name val="Arial"/>
      <family val="2"/>
    </font>
    <font>
      <sz val="48"/>
      <name val="Arial"/>
      <family val="2"/>
    </font>
    <font>
      <b/>
      <sz val="16"/>
      <color indexed="81"/>
      <name val="Tahoma"/>
      <family val="2"/>
    </font>
    <font>
      <sz val="16"/>
      <color indexed="81"/>
      <name val="Tahoma"/>
      <family val="2"/>
    </font>
    <font>
      <b/>
      <sz val="18"/>
      <color indexed="81"/>
      <name val="Tahoma"/>
      <family val="2"/>
    </font>
    <font>
      <sz val="18"/>
      <color indexed="81"/>
      <name val="Tahoma"/>
      <family val="2"/>
    </font>
    <font>
      <b/>
      <sz val="20"/>
      <color indexed="81"/>
      <name val="Tahoma"/>
      <family val="2"/>
    </font>
    <font>
      <sz val="20"/>
      <color indexed="81"/>
      <name val="Tahoma"/>
      <family val="2"/>
    </font>
    <font>
      <sz val="22"/>
      <name val="Arial"/>
      <family val="2"/>
    </font>
    <font>
      <b/>
      <sz val="18"/>
      <color rgb="FFFF0000"/>
      <name val="Arial"/>
      <family val="2"/>
    </font>
    <font>
      <u/>
      <sz val="72"/>
      <color indexed="12"/>
      <name val="Arial"/>
      <family val="2"/>
    </font>
    <font>
      <b/>
      <sz val="12"/>
      <color rgb="FF366092"/>
      <name val="Arial"/>
      <family val="2"/>
    </font>
    <font>
      <b/>
      <sz val="11"/>
      <color rgb="FF366092"/>
      <name val="Arial"/>
      <family val="2"/>
    </font>
    <font>
      <b/>
      <sz val="11"/>
      <color theme="4" tint="-0.249977111117893"/>
      <name val="Arial"/>
      <family val="2"/>
    </font>
    <font>
      <b/>
      <sz val="16"/>
      <color theme="0"/>
      <name val="Arial"/>
      <family val="2"/>
    </font>
  </fonts>
  <fills count="15">
    <fill>
      <patternFill patternType="none"/>
    </fill>
    <fill>
      <patternFill patternType="gray125"/>
    </fill>
    <fill>
      <patternFill patternType="solid">
        <fgColor indexed="41"/>
        <bgColor indexed="64"/>
      </patternFill>
    </fill>
    <fill>
      <patternFill patternType="solid">
        <fgColor indexed="44"/>
        <bgColor indexed="64"/>
      </patternFill>
    </fill>
    <fill>
      <patternFill patternType="solid">
        <fgColor indexed="22"/>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00B0F0"/>
        <bgColor indexed="64"/>
      </patternFill>
    </fill>
    <fill>
      <patternFill patternType="solid">
        <fgColor theme="4" tint="0.59999389629810485"/>
        <bgColor indexed="64"/>
      </patternFill>
    </fill>
    <fill>
      <patternFill patternType="solid">
        <fgColor rgb="FF356693"/>
        <bgColor indexed="64"/>
      </patternFill>
    </fill>
    <fill>
      <patternFill patternType="solid">
        <fgColor theme="1" tint="0.34998626667073579"/>
        <bgColor indexed="64"/>
      </patternFill>
    </fill>
    <fill>
      <patternFill patternType="solid">
        <fgColor theme="6" tint="0.79998168889431442"/>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right/>
      <top/>
      <bottom style="thin">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style="hair">
        <color indexed="64"/>
      </top>
      <bottom/>
      <diagonal/>
    </border>
  </borders>
  <cellStyleXfs count="3">
    <xf numFmtId="0" fontId="0" fillId="0" borderId="0"/>
    <xf numFmtId="0" fontId="11" fillId="0" borderId="0" applyNumberFormat="0" applyFill="0" applyBorder="0" applyAlignment="0" applyProtection="0">
      <alignment vertical="top"/>
      <protection locked="0"/>
    </xf>
    <xf numFmtId="0" fontId="18" fillId="0" borderId="0"/>
  </cellStyleXfs>
  <cellXfs count="494">
    <xf numFmtId="0" fontId="0" fillId="0" borderId="0" xfId="0"/>
    <xf numFmtId="0" fontId="0" fillId="0" borderId="0" xfId="0" applyAlignment="1">
      <alignment wrapText="1"/>
    </xf>
    <xf numFmtId="0" fontId="3" fillId="0" borderId="1" xfId="0" applyFont="1" applyBorder="1" applyAlignment="1">
      <alignment horizontal="left" vertical="center"/>
    </xf>
    <xf numFmtId="0" fontId="3" fillId="0" borderId="2" xfId="0" applyFont="1" applyBorder="1" applyAlignment="1">
      <alignment horizontal="left" vertical="center"/>
    </xf>
    <xf numFmtId="0" fontId="4" fillId="0" borderId="2" xfId="0" applyFont="1" applyBorder="1" applyAlignment="1">
      <alignment horizontal="center" vertical="center" wrapText="1"/>
    </xf>
    <xf numFmtId="0" fontId="4" fillId="0" borderId="2" xfId="0" applyFont="1" applyBorder="1" applyAlignment="1">
      <alignment horizontal="left" vertical="center" wrapText="1"/>
    </xf>
    <xf numFmtId="0" fontId="3" fillId="2" borderId="4" xfId="0" applyFont="1" applyFill="1" applyBorder="1" applyAlignment="1">
      <alignment horizontal="center" vertical="center"/>
    </xf>
    <xf numFmtId="0" fontId="3" fillId="2" borderId="2" xfId="0" applyFont="1" applyFill="1" applyBorder="1" applyAlignment="1">
      <alignment horizontal="center" vertical="center"/>
    </xf>
    <xf numFmtId="0" fontId="0" fillId="0" borderId="5" xfId="0" applyBorder="1" applyAlignment="1"/>
    <xf numFmtId="0" fontId="0" fillId="0" borderId="0" xfId="0" applyBorder="1" applyAlignment="1">
      <alignment horizontal="left"/>
    </xf>
    <xf numFmtId="0" fontId="0" fillId="0" borderId="0" xfId="0" applyBorder="1" applyAlignment="1">
      <alignment horizontal="left" readingOrder="1"/>
    </xf>
    <xf numFmtId="0" fontId="0" fillId="0" borderId="0" xfId="0" applyAlignment="1">
      <alignment vertical="top" wrapText="1"/>
    </xf>
    <xf numFmtId="0" fontId="0" fillId="0" borderId="0" xfId="0" applyAlignment="1">
      <alignment horizontal="left" vertical="center" wrapText="1"/>
    </xf>
    <xf numFmtId="49" fontId="2" fillId="0" borderId="0" xfId="0" applyNumberFormat="1" applyFont="1" applyAlignment="1">
      <alignment horizontal="left" vertical="center" wrapText="1"/>
    </xf>
    <xf numFmtId="0" fontId="0" fillId="0" borderId="0" xfId="0" applyAlignment="1">
      <alignment horizontal="center" vertical="center"/>
    </xf>
    <xf numFmtId="0" fontId="0" fillId="0" borderId="0" xfId="0" applyBorder="1"/>
    <xf numFmtId="0" fontId="9" fillId="0" borderId="1" xfId="0" applyFont="1" applyBorder="1" applyAlignment="1">
      <alignment horizontal="left" vertical="center" wrapText="1"/>
    </xf>
    <xf numFmtId="0" fontId="9" fillId="0" borderId="3" xfId="0" applyFont="1" applyFill="1" applyBorder="1" applyAlignment="1">
      <alignment horizontal="left" vertical="center" wrapText="1"/>
    </xf>
    <xf numFmtId="0" fontId="9" fillId="0" borderId="1" xfId="0" applyFont="1" applyBorder="1" applyAlignment="1">
      <alignment vertical="center" wrapText="1"/>
    </xf>
    <xf numFmtId="0" fontId="0" fillId="3" borderId="0" xfId="0" applyFill="1"/>
    <xf numFmtId="0" fontId="0" fillId="0" borderId="0" xfId="0" applyFill="1" applyBorder="1"/>
    <xf numFmtId="0" fontId="0" fillId="0" borderId="0" xfId="0" applyBorder="1" applyAlignment="1">
      <alignment horizontal="left" vertical="center" wrapText="1"/>
    </xf>
    <xf numFmtId="0" fontId="14" fillId="0" borderId="0" xfId="0" applyFont="1" applyAlignment="1">
      <alignment horizontal="left" vertical="center" wrapText="1"/>
    </xf>
    <xf numFmtId="49" fontId="14" fillId="0" borderId="0" xfId="0" applyNumberFormat="1" applyFont="1" applyAlignment="1">
      <alignment horizontal="left" vertical="center" wrapText="1"/>
    </xf>
    <xf numFmtId="0" fontId="15" fillId="0" borderId="0" xfId="0" applyFont="1" applyAlignment="1">
      <alignment horizontal="left" vertical="top" wrapText="1"/>
    </xf>
    <xf numFmtId="0" fontId="15" fillId="0" borderId="0" xfId="0" applyFont="1" applyAlignment="1">
      <alignment horizontal="left" vertical="center" wrapText="1"/>
    </xf>
    <xf numFmtId="49" fontId="15" fillId="0" borderId="0" xfId="0" applyNumberFormat="1" applyFont="1" applyAlignment="1">
      <alignment horizontal="left" vertical="center" wrapText="1"/>
    </xf>
    <xf numFmtId="0" fontId="0" fillId="0" borderId="0" xfId="0" applyFill="1"/>
    <xf numFmtId="0" fontId="14" fillId="0" borderId="0" xfId="0" applyFont="1" applyFill="1" applyAlignment="1">
      <alignment horizontal="left" vertical="center" wrapText="1"/>
    </xf>
    <xf numFmtId="0" fontId="15" fillId="0" borderId="0" xfId="0" applyFont="1" applyFill="1" applyAlignment="1">
      <alignment horizontal="left" vertical="center" wrapText="1"/>
    </xf>
    <xf numFmtId="0" fontId="3" fillId="0" borderId="1" xfId="0" applyFont="1" applyBorder="1" applyAlignment="1">
      <alignment horizontal="left" vertical="top" wrapText="1"/>
    </xf>
    <xf numFmtId="0" fontId="3" fillId="2" borderId="3" xfId="0" applyFont="1" applyFill="1" applyBorder="1" applyAlignment="1">
      <alignment horizontal="center" vertical="center"/>
    </xf>
    <xf numFmtId="0" fontId="3" fillId="2" borderId="1" xfId="0" applyFont="1" applyFill="1" applyBorder="1" applyAlignment="1">
      <alignment horizontal="center" vertical="center"/>
    </xf>
    <xf numFmtId="0" fontId="4" fillId="0" borderId="17" xfId="0" applyFont="1" applyBorder="1" applyAlignment="1">
      <alignment horizontal="center" vertical="center" wrapText="1"/>
    </xf>
    <xf numFmtId="0" fontId="3" fillId="2" borderId="33" xfId="0" applyFont="1" applyFill="1" applyBorder="1" applyAlignment="1">
      <alignment horizontal="center" vertical="center"/>
    </xf>
    <xf numFmtId="0" fontId="3" fillId="2" borderId="17" xfId="0" applyFont="1" applyFill="1" applyBorder="1" applyAlignment="1">
      <alignment horizontal="center" vertical="center"/>
    </xf>
    <xf numFmtId="0" fontId="4" fillId="0" borderId="17" xfId="0" applyFont="1" applyBorder="1" applyAlignment="1">
      <alignment horizontal="left" vertical="center" wrapText="1"/>
    </xf>
    <xf numFmtId="0" fontId="3" fillId="0" borderId="17" xfId="0" applyFont="1" applyBorder="1" applyAlignment="1">
      <alignment horizontal="left" vertical="center"/>
    </xf>
    <xf numFmtId="0" fontId="4" fillId="0" borderId="1" xfId="0" applyFont="1" applyBorder="1" applyAlignment="1">
      <alignment horizontal="left" vertical="center" wrapText="1"/>
    </xf>
    <xf numFmtId="0" fontId="3" fillId="0" borderId="1" xfId="0" applyFont="1" applyBorder="1" applyAlignment="1">
      <alignment horizontal="left" vertical="center"/>
    </xf>
    <xf numFmtId="0" fontId="4" fillId="0" borderId="1" xfId="0" applyFont="1" applyBorder="1" applyAlignment="1">
      <alignment horizontal="center" vertical="center" wrapText="1"/>
    </xf>
    <xf numFmtId="0" fontId="19" fillId="10" borderId="1" xfId="0" applyFont="1" applyFill="1" applyBorder="1" applyAlignment="1">
      <alignment horizontal="center" vertical="center"/>
    </xf>
    <xf numFmtId="0" fontId="19" fillId="10" borderId="6" xfId="0" applyFont="1" applyFill="1" applyBorder="1" applyAlignment="1">
      <alignment horizontal="center" vertical="center"/>
    </xf>
    <xf numFmtId="0" fontId="19" fillId="10" borderId="17" xfId="0" applyFont="1" applyFill="1" applyBorder="1" applyAlignment="1">
      <alignment horizontal="center" vertical="center"/>
    </xf>
    <xf numFmtId="0" fontId="19" fillId="10" borderId="2" xfId="0" applyFont="1" applyFill="1" applyBorder="1" applyAlignment="1">
      <alignment horizontal="center" vertical="center"/>
    </xf>
    <xf numFmtId="0" fontId="3" fillId="9" borderId="17" xfId="0" applyFont="1" applyFill="1" applyBorder="1" applyAlignment="1">
      <alignment horizontal="center" vertical="center"/>
    </xf>
    <xf numFmtId="0" fontId="3" fillId="8"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6" borderId="34" xfId="0" applyFont="1" applyFill="1" applyBorder="1" applyAlignment="1">
      <alignment horizontal="center" vertical="center" wrapText="1"/>
    </xf>
    <xf numFmtId="0" fontId="4" fillId="8" borderId="2" xfId="0" applyFont="1" applyFill="1" applyBorder="1" applyAlignment="1">
      <alignment horizontal="center" vertical="center" wrapText="1"/>
    </xf>
    <xf numFmtId="0" fontId="3" fillId="8"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7" borderId="17"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1" fillId="4" borderId="21" xfId="0" applyFont="1" applyFill="1" applyBorder="1" applyAlignment="1" applyProtection="1">
      <alignment horizontal="center" vertical="center"/>
      <protection locked="0"/>
    </xf>
    <xf numFmtId="0" fontId="1" fillId="4" borderId="22" xfId="0" applyFont="1" applyFill="1" applyBorder="1" applyAlignment="1" applyProtection="1">
      <alignment horizontal="left" vertical="center"/>
      <protection locked="0"/>
    </xf>
    <xf numFmtId="0" fontId="32" fillId="4" borderId="45" xfId="0" applyFont="1" applyFill="1" applyBorder="1" applyAlignment="1" applyProtection="1">
      <alignment horizontal="center" vertical="center" wrapText="1"/>
    </xf>
    <xf numFmtId="0" fontId="1" fillId="4" borderId="45" xfId="0" applyFont="1" applyFill="1" applyBorder="1" applyAlignment="1" applyProtection="1">
      <alignment horizontal="center" vertical="center" textRotation="90" wrapText="1"/>
    </xf>
    <xf numFmtId="0" fontId="32" fillId="4" borderId="44" xfId="0" applyFont="1" applyFill="1" applyBorder="1" applyAlignment="1" applyProtection="1">
      <alignment horizontal="center" vertical="center" wrapText="1"/>
    </xf>
    <xf numFmtId="0" fontId="9" fillId="0" borderId="0" xfId="0" applyFont="1" applyBorder="1"/>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18" fillId="0" borderId="8" xfId="0" applyFont="1" applyBorder="1"/>
    <xf numFmtId="0" fontId="9" fillId="0" borderId="8" xfId="0" applyFont="1" applyBorder="1"/>
    <xf numFmtId="0" fontId="9" fillId="0" borderId="1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8" xfId="0" applyFont="1" applyFill="1" applyBorder="1" applyAlignment="1">
      <alignment horizontal="left" vertical="center" wrapText="1"/>
    </xf>
    <xf numFmtId="0" fontId="0" fillId="0" borderId="5" xfId="0" applyBorder="1" applyAlignment="1">
      <alignment vertical="center"/>
    </xf>
    <xf numFmtId="49" fontId="6" fillId="7" borderId="19" xfId="0" applyNumberFormat="1" applyFont="1" applyFill="1" applyBorder="1" applyAlignment="1">
      <alignment horizontal="center" vertical="center"/>
    </xf>
    <xf numFmtId="0" fontId="9" fillId="0" borderId="11" xfId="0" applyFont="1" applyBorder="1" applyAlignment="1">
      <alignment horizontal="justify" vertical="center" wrapText="1"/>
    </xf>
    <xf numFmtId="0" fontId="9" fillId="0" borderId="1" xfId="0" applyNumberFormat="1" applyFont="1" applyFill="1" applyBorder="1" applyAlignment="1">
      <alignment horizontal="left" vertical="center" wrapText="1"/>
    </xf>
    <xf numFmtId="0" fontId="6" fillId="8" borderId="1" xfId="0" applyNumberFormat="1" applyFont="1" applyFill="1" applyBorder="1" applyAlignment="1">
      <alignment horizontal="center" vertical="center" textRotation="90" wrapText="1"/>
    </xf>
    <xf numFmtId="49" fontId="6" fillId="7" borderId="1" xfId="0" applyNumberFormat="1"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8" xfId="0" applyFont="1" applyBorder="1" applyAlignment="1">
      <alignment horizontal="left" vertical="center" wrapText="1"/>
    </xf>
    <xf numFmtId="0" fontId="9" fillId="0" borderId="3" xfId="0" applyFont="1" applyBorder="1" applyAlignment="1">
      <alignment vertical="center" wrapText="1"/>
    </xf>
    <xf numFmtId="0" fontId="9" fillId="0" borderId="8" xfId="0" applyFont="1" applyBorder="1" applyAlignment="1">
      <alignment vertical="center" wrapText="1"/>
    </xf>
    <xf numFmtId="0" fontId="9" fillId="0" borderId="12" xfId="0" applyFont="1" applyBorder="1" applyAlignment="1">
      <alignment vertical="center" wrapText="1"/>
    </xf>
    <xf numFmtId="49" fontId="6" fillId="6" borderId="1" xfId="0" applyNumberFormat="1" applyFont="1" applyFill="1" applyBorder="1" applyAlignment="1">
      <alignment horizontal="center" vertical="center"/>
    </xf>
    <xf numFmtId="0" fontId="9" fillId="9" borderId="17" xfId="0" applyFont="1" applyFill="1" applyBorder="1" applyAlignment="1">
      <alignment horizontal="center" vertical="center" wrapText="1"/>
    </xf>
    <xf numFmtId="0" fontId="9" fillId="0" borderId="18" xfId="1" applyFont="1" applyFill="1" applyBorder="1" applyAlignment="1" applyProtection="1">
      <alignment horizontal="left" vertical="center" wrapText="1"/>
    </xf>
    <xf numFmtId="0" fontId="9" fillId="0" borderId="33" xfId="1" applyFont="1" applyFill="1" applyBorder="1" applyAlignment="1" applyProtection="1">
      <alignment horizontal="left" vertical="center" wrapText="1"/>
    </xf>
    <xf numFmtId="0" fontId="6" fillId="6" borderId="1" xfId="0" applyFont="1" applyFill="1" applyBorder="1" applyAlignment="1">
      <alignment horizontal="center" vertical="center" textRotation="90" wrapText="1"/>
    </xf>
    <xf numFmtId="0" fontId="9" fillId="0" borderId="12" xfId="0" applyFont="1" applyFill="1" applyBorder="1" applyAlignment="1">
      <alignment vertical="center" wrapText="1"/>
    </xf>
    <xf numFmtId="0" fontId="9" fillId="0" borderId="9" xfId="0" applyFont="1" applyFill="1" applyBorder="1" applyAlignment="1">
      <alignment vertical="center" wrapText="1"/>
    </xf>
    <xf numFmtId="0" fontId="9" fillId="0" borderId="3" xfId="0" applyFont="1" applyFill="1" applyBorder="1" applyAlignment="1">
      <alignment vertical="center" wrapText="1"/>
    </xf>
    <xf numFmtId="0" fontId="9" fillId="0" borderId="29" xfId="0" applyFont="1" applyFill="1" applyBorder="1" applyAlignment="1">
      <alignment vertical="center" wrapText="1"/>
    </xf>
    <xf numFmtId="0" fontId="6" fillId="8" borderId="8" xfId="0" applyFont="1" applyFill="1" applyBorder="1" applyAlignment="1">
      <alignment horizontal="center" vertical="center" textRotation="90" wrapText="1"/>
    </xf>
    <xf numFmtId="0" fontId="9" fillId="0" borderId="6" xfId="0" applyFont="1" applyBorder="1" applyAlignment="1">
      <alignment vertical="center"/>
    </xf>
    <xf numFmtId="0" fontId="9" fillId="0" borderId="1" xfId="0" applyFont="1" applyBorder="1" applyAlignment="1">
      <alignment vertical="center"/>
    </xf>
    <xf numFmtId="0" fontId="6" fillId="6" borderId="1" xfId="0" applyFont="1" applyFill="1" applyBorder="1" applyAlignment="1">
      <alignment horizontal="center" vertical="center"/>
    </xf>
    <xf numFmtId="49" fontId="40" fillId="8" borderId="1" xfId="0" applyNumberFormat="1" applyFont="1" applyFill="1" applyBorder="1" applyAlignment="1">
      <alignment horizontal="center" vertical="center" textRotation="90" wrapText="1"/>
    </xf>
    <xf numFmtId="49" fontId="6" fillId="8" borderId="1" xfId="0" applyNumberFormat="1" applyFont="1" applyFill="1" applyBorder="1" applyAlignment="1">
      <alignment horizontal="center" vertical="center" textRotation="90" wrapText="1"/>
    </xf>
    <xf numFmtId="0" fontId="0" fillId="9" borderId="0" xfId="0" applyFill="1" applyBorder="1" applyAlignment="1">
      <alignment vertical="center"/>
    </xf>
    <xf numFmtId="0" fontId="9" fillId="9" borderId="18" xfId="0" applyFont="1" applyFill="1" applyBorder="1" applyAlignment="1">
      <alignment horizontal="left" vertical="center" wrapText="1"/>
    </xf>
    <xf numFmtId="0" fontId="6" fillId="6" borderId="17" xfId="0" applyFont="1" applyFill="1" applyBorder="1" applyAlignment="1">
      <alignment horizontal="center" vertical="center" wrapText="1"/>
    </xf>
    <xf numFmtId="0" fontId="9" fillId="9" borderId="17" xfId="0" applyFont="1" applyFill="1" applyBorder="1" applyAlignment="1">
      <alignment horizontal="left" vertical="center" wrapText="1"/>
    </xf>
    <xf numFmtId="0" fontId="6" fillId="7" borderId="17" xfId="0" applyFont="1" applyFill="1" applyBorder="1" applyAlignment="1">
      <alignment horizontal="center" vertical="center" wrapText="1"/>
    </xf>
    <xf numFmtId="0" fontId="0" fillId="9" borderId="0" xfId="0" applyFill="1"/>
    <xf numFmtId="0" fontId="0" fillId="9" borderId="0" xfId="0" applyFill="1" applyAlignment="1">
      <alignment wrapText="1"/>
    </xf>
    <xf numFmtId="0" fontId="9" fillId="6" borderId="1" xfId="0" applyFont="1" applyFill="1" applyBorder="1" applyAlignment="1">
      <alignment horizontal="center" vertical="center" textRotation="90" wrapText="1"/>
    </xf>
    <xf numFmtId="0" fontId="6" fillId="8" borderId="17"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9" fillId="9" borderId="1" xfId="0" applyFont="1" applyFill="1" applyBorder="1" applyAlignment="1">
      <alignment horizontal="left" vertical="center" wrapText="1"/>
    </xf>
    <xf numFmtId="0" fontId="9" fillId="0" borderId="1" xfId="0" applyFont="1" applyBorder="1" applyAlignment="1">
      <alignment horizontal="justify" vertical="center" wrapText="1"/>
    </xf>
    <xf numFmtId="0" fontId="9" fillId="0" borderId="17" xfId="0" applyFont="1" applyBorder="1" applyAlignment="1">
      <alignment horizontal="justify" vertical="center" wrapText="1"/>
    </xf>
    <xf numFmtId="0" fontId="6" fillId="6" borderId="1" xfId="0" applyFont="1" applyFill="1" applyBorder="1" applyAlignment="1">
      <alignment horizontal="center" vertical="center" wrapText="1"/>
    </xf>
    <xf numFmtId="0" fontId="6" fillId="6" borderId="1" xfId="0" applyNumberFormat="1" applyFont="1" applyFill="1" applyBorder="1" applyAlignment="1">
      <alignment horizontal="center" vertical="center" textRotation="90" wrapText="1"/>
    </xf>
    <xf numFmtId="49" fontId="6" fillId="8" borderId="1" xfId="0" applyNumberFormat="1" applyFont="1" applyFill="1" applyBorder="1" applyAlignment="1">
      <alignment horizontal="center" vertical="center" wrapText="1"/>
    </xf>
    <xf numFmtId="0" fontId="9" fillId="0" borderId="18" xfId="0" applyFont="1" applyBorder="1" applyAlignment="1">
      <alignment vertical="center" wrapText="1"/>
    </xf>
    <xf numFmtId="0" fontId="6" fillId="8" borderId="17" xfId="0" applyNumberFormat="1" applyFont="1" applyFill="1" applyBorder="1" applyAlignment="1">
      <alignment horizontal="center" vertical="center" textRotation="90" wrapText="1"/>
    </xf>
    <xf numFmtId="0" fontId="9" fillId="0" borderId="13" xfId="0" applyFont="1" applyBorder="1" applyAlignment="1">
      <alignment horizontal="left" vertical="center" wrapText="1"/>
    </xf>
    <xf numFmtId="0" fontId="9" fillId="0" borderId="17" xfId="0" applyFont="1" applyBorder="1" applyAlignment="1">
      <alignment horizontal="left" vertical="center" wrapText="1"/>
    </xf>
    <xf numFmtId="0" fontId="6" fillId="8" borderId="13" xfId="0" applyFont="1" applyFill="1" applyBorder="1" applyAlignment="1">
      <alignment horizontal="center" vertical="center" textRotation="90" wrapText="1"/>
    </xf>
    <xf numFmtId="0" fontId="6" fillId="8" borderId="19" xfId="0" applyFont="1" applyFill="1" applyBorder="1" applyAlignment="1">
      <alignment horizontal="center" vertical="center" textRotation="90" wrapText="1"/>
    </xf>
    <xf numFmtId="0" fontId="6" fillId="8" borderId="17" xfId="0" applyFont="1" applyFill="1" applyBorder="1" applyAlignment="1">
      <alignment horizontal="center" vertical="center" textRotation="90" wrapText="1"/>
    </xf>
    <xf numFmtId="0" fontId="9" fillId="0" borderId="13" xfId="0" applyFont="1" applyFill="1" applyBorder="1" applyAlignment="1">
      <alignment horizontal="left" vertical="center" wrapText="1"/>
    </xf>
    <xf numFmtId="0" fontId="9" fillId="0" borderId="17" xfId="0" applyFont="1" applyFill="1" applyBorder="1" applyAlignment="1">
      <alignment horizontal="left" vertical="center" wrapText="1"/>
    </xf>
    <xf numFmtId="49" fontId="6" fillId="7" borderId="13" xfId="0" applyNumberFormat="1" applyFont="1" applyFill="1" applyBorder="1" applyAlignment="1">
      <alignment horizontal="center" vertical="center" wrapText="1"/>
    </xf>
    <xf numFmtId="49" fontId="6" fillId="7" borderId="19" xfId="0" applyNumberFormat="1" applyFont="1" applyFill="1" applyBorder="1" applyAlignment="1">
      <alignment horizontal="center" vertical="center" wrapText="1"/>
    </xf>
    <xf numFmtId="49" fontId="6" fillId="7" borderId="17" xfId="0" applyNumberFormat="1" applyFont="1" applyFill="1" applyBorder="1" applyAlignment="1">
      <alignment horizontal="center" vertical="center" wrapText="1"/>
    </xf>
    <xf numFmtId="0" fontId="9" fillId="0" borderId="25" xfId="0" applyFont="1" applyFill="1" applyBorder="1" applyAlignment="1">
      <alignment horizontal="left" vertical="center" wrapText="1"/>
    </xf>
    <xf numFmtId="0" fontId="9" fillId="0" borderId="33" xfId="0" applyFont="1" applyFill="1" applyBorder="1" applyAlignment="1">
      <alignment horizontal="left" vertical="center" wrapText="1"/>
    </xf>
    <xf numFmtId="49" fontId="6" fillId="6" borderId="13" xfId="0" applyNumberFormat="1" applyFont="1" applyFill="1" applyBorder="1" applyAlignment="1">
      <alignment horizontal="center" vertical="center" wrapText="1"/>
    </xf>
    <xf numFmtId="49" fontId="6" fillId="6" borderId="19" xfId="0" applyNumberFormat="1" applyFont="1" applyFill="1" applyBorder="1" applyAlignment="1">
      <alignment horizontal="center" vertical="center" wrapText="1"/>
    </xf>
    <xf numFmtId="49" fontId="6" fillId="6" borderId="17" xfId="0" applyNumberFormat="1" applyFont="1" applyFill="1" applyBorder="1" applyAlignment="1">
      <alignment horizontal="center" vertical="center" wrapText="1"/>
    </xf>
    <xf numFmtId="0" fontId="6" fillId="8" borderId="1" xfId="0" applyFont="1" applyFill="1" applyBorder="1" applyAlignment="1">
      <alignment horizontal="center" vertical="center" textRotation="90" wrapText="1"/>
    </xf>
    <xf numFmtId="0" fontId="9" fillId="0" borderId="1" xfId="0" applyFont="1" applyFill="1" applyBorder="1" applyAlignment="1">
      <alignment vertical="center" wrapText="1"/>
    </xf>
    <xf numFmtId="49" fontId="6" fillId="6" borderId="13"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49" fontId="6" fillId="6" borderId="1" xfId="0" applyNumberFormat="1" applyFont="1" applyFill="1" applyBorder="1" applyAlignment="1">
      <alignment horizontal="center" vertical="center" wrapText="1"/>
    </xf>
    <xf numFmtId="0" fontId="6" fillId="6" borderId="19" xfId="0" applyFont="1" applyFill="1" applyBorder="1" applyAlignment="1">
      <alignment horizontal="center" vertical="center" textRotation="90" wrapText="1"/>
    </xf>
    <xf numFmtId="0" fontId="9" fillId="8" borderId="1" xfId="0" applyFont="1" applyFill="1" applyBorder="1" applyAlignment="1">
      <alignment horizontal="center" vertical="center" textRotation="90" wrapText="1"/>
    </xf>
    <xf numFmtId="0" fontId="9" fillId="0" borderId="13" xfId="0" applyFont="1" applyBorder="1" applyAlignment="1">
      <alignment vertical="center" wrapText="1"/>
    </xf>
    <xf numFmtId="0" fontId="9" fillId="0" borderId="19" xfId="0" applyFont="1" applyBorder="1" applyAlignment="1">
      <alignment vertical="center" wrapText="1"/>
    </xf>
    <xf numFmtId="0" fontId="9" fillId="0" borderId="17" xfId="0" applyFont="1" applyBorder="1" applyAlignment="1">
      <alignment vertical="center" wrapText="1"/>
    </xf>
    <xf numFmtId="49" fontId="6" fillId="8" borderId="17" xfId="0" applyNumberFormat="1" applyFont="1" applyFill="1" applyBorder="1" applyAlignment="1">
      <alignment horizontal="center" vertical="center" wrapText="1"/>
    </xf>
    <xf numFmtId="0" fontId="9" fillId="0" borderId="18" xfId="0" applyFont="1" applyBorder="1" applyAlignment="1">
      <alignment horizontal="left" vertical="center" wrapText="1"/>
    </xf>
    <xf numFmtId="0" fontId="20" fillId="12" borderId="33" xfId="0" applyFont="1" applyFill="1" applyBorder="1" applyAlignment="1">
      <alignment horizontal="center" vertical="center" wrapText="1"/>
    </xf>
    <xf numFmtId="0" fontId="43" fillId="12" borderId="18" xfId="0" applyFont="1" applyFill="1" applyBorder="1" applyAlignment="1">
      <alignment horizontal="center" vertical="center" wrapText="1"/>
    </xf>
    <xf numFmtId="0" fontId="20" fillId="12" borderId="17" xfId="0" applyFont="1" applyFill="1" applyBorder="1" applyAlignment="1">
      <alignment horizontal="center" vertical="center" wrapText="1"/>
    </xf>
    <xf numFmtId="0" fontId="43" fillId="12" borderId="17" xfId="0" applyFont="1" applyFill="1" applyBorder="1" applyAlignment="1">
      <alignment horizontal="center" vertical="center" wrapText="1"/>
    </xf>
    <xf numFmtId="0" fontId="45" fillId="13" borderId="0" xfId="0" applyFont="1" applyFill="1" applyBorder="1" applyAlignment="1">
      <alignment vertical="center"/>
    </xf>
    <xf numFmtId="0" fontId="46" fillId="12" borderId="17" xfId="0" applyFont="1" applyFill="1" applyBorder="1" applyAlignment="1">
      <alignment horizontal="center" vertical="center" wrapText="1"/>
    </xf>
    <xf numFmtId="0" fontId="44" fillId="12" borderId="17" xfId="0" applyFont="1" applyFill="1" applyBorder="1" applyAlignment="1">
      <alignment horizontal="center" vertical="center" textRotation="90" wrapText="1"/>
    </xf>
    <xf numFmtId="0" fontId="44" fillId="12" borderId="19" xfId="0" applyFont="1" applyFill="1" applyBorder="1" applyAlignment="1">
      <alignment horizontal="center" vertical="center" textRotation="90" wrapText="1"/>
    </xf>
    <xf numFmtId="49" fontId="6" fillId="6" borderId="17" xfId="0" applyNumberFormat="1" applyFont="1" applyFill="1" applyBorder="1" applyAlignment="1">
      <alignment horizontal="center" vertical="center" wrapText="1"/>
    </xf>
    <xf numFmtId="49" fontId="6" fillId="7" borderId="17" xfId="0" applyNumberFormat="1" applyFont="1" applyFill="1" applyBorder="1" applyAlignment="1">
      <alignment horizontal="center" vertical="center" wrapText="1"/>
    </xf>
    <xf numFmtId="0" fontId="9" fillId="0" borderId="17" xfId="0" applyFont="1" applyBorder="1" applyAlignment="1">
      <alignment vertical="center" wrapText="1"/>
    </xf>
    <xf numFmtId="0" fontId="9" fillId="0" borderId="1" xfId="0" applyFont="1" applyFill="1" applyBorder="1" applyAlignment="1">
      <alignment horizontal="left" vertical="center" wrapText="1"/>
    </xf>
    <xf numFmtId="49" fontId="6" fillId="6" borderId="1" xfId="0" applyNumberFormat="1" applyFont="1" applyFill="1" applyBorder="1" applyAlignment="1">
      <alignment horizontal="center" vertical="center" wrapText="1"/>
    </xf>
    <xf numFmtId="0" fontId="6" fillId="6" borderId="17" xfId="0" applyFont="1" applyFill="1" applyBorder="1" applyAlignment="1">
      <alignment horizontal="center" vertical="center" textRotation="90" wrapText="1"/>
    </xf>
    <xf numFmtId="0" fontId="6" fillId="8" borderId="1" xfId="0" applyFont="1" applyFill="1" applyBorder="1" applyAlignment="1">
      <alignment horizontal="center" vertical="center" textRotation="90" wrapText="1"/>
    </xf>
    <xf numFmtId="0" fontId="44" fillId="13" borderId="0" xfId="0" applyFont="1" applyFill="1" applyBorder="1" applyAlignment="1">
      <alignment vertical="center" wrapText="1"/>
    </xf>
    <xf numFmtId="0" fontId="44" fillId="13" borderId="1" xfId="0" applyFont="1" applyFill="1" applyBorder="1" applyAlignment="1">
      <alignment vertical="center" wrapText="1"/>
    </xf>
    <xf numFmtId="0" fontId="6" fillId="7" borderId="1" xfId="0" applyFont="1" applyFill="1" applyBorder="1" applyAlignment="1">
      <alignment horizontal="center" vertical="center"/>
    </xf>
    <xf numFmtId="0" fontId="6" fillId="6" borderId="1" xfId="0" applyFont="1" applyFill="1" applyBorder="1" applyAlignment="1">
      <alignment horizontal="center" vertical="center" textRotation="90"/>
    </xf>
    <xf numFmtId="0" fontId="6" fillId="8" borderId="1" xfId="0" applyFont="1" applyFill="1" applyBorder="1" applyAlignment="1">
      <alignment horizontal="center" vertical="center"/>
    </xf>
    <xf numFmtId="0" fontId="19" fillId="5" borderId="1" xfId="0" applyFont="1" applyFill="1" applyBorder="1" applyAlignment="1">
      <alignment horizontal="center" vertical="center" wrapText="1"/>
    </xf>
    <xf numFmtId="49" fontId="6" fillId="7" borderId="19" xfId="0" applyNumberFormat="1"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 xfId="0" applyFont="1" applyFill="1" applyBorder="1" applyAlignment="1">
      <alignment horizontal="left" vertical="center" wrapText="1"/>
    </xf>
    <xf numFmtId="49" fontId="6" fillId="6" borderId="1" xfId="0" applyNumberFormat="1" applyFont="1" applyFill="1" applyBorder="1" applyAlignment="1">
      <alignment horizontal="center" vertical="center" wrapText="1"/>
    </xf>
    <xf numFmtId="0" fontId="0" fillId="7" borderId="0" xfId="0" applyFill="1" applyBorder="1"/>
    <xf numFmtId="0" fontId="9" fillId="9" borderId="33" xfId="0" applyFont="1" applyFill="1" applyBorder="1" applyAlignment="1">
      <alignment horizontal="left" vertical="center" wrapText="1"/>
    </xf>
    <xf numFmtId="0" fontId="9" fillId="9" borderId="12" xfId="0" applyFont="1" applyFill="1" applyBorder="1" applyAlignment="1">
      <alignment vertical="center" wrapText="1"/>
    </xf>
    <xf numFmtId="0" fontId="9" fillId="9" borderId="19" xfId="0" applyFont="1" applyFill="1" applyBorder="1" applyAlignment="1">
      <alignment horizontal="left" vertical="center" wrapText="1"/>
    </xf>
    <xf numFmtId="0" fontId="9" fillId="13" borderId="1" xfId="0" applyFont="1" applyFill="1" applyBorder="1" applyAlignment="1">
      <alignment horizontal="left" vertical="top" wrapText="1"/>
    </xf>
    <xf numFmtId="0" fontId="0" fillId="13" borderId="0" xfId="0" applyFill="1" applyBorder="1"/>
    <xf numFmtId="0" fontId="6" fillId="8" borderId="1" xfId="0" applyFont="1" applyFill="1" applyBorder="1" applyAlignment="1">
      <alignment horizontal="center" vertical="center" textRotation="90" wrapText="1"/>
    </xf>
    <xf numFmtId="0" fontId="0" fillId="14" borderId="0" xfId="0" applyFill="1" applyBorder="1"/>
    <xf numFmtId="0" fontId="47" fillId="0" borderId="0" xfId="0" applyFont="1" applyBorder="1" applyAlignment="1">
      <alignment horizontal="left" vertical="center" wrapText="1"/>
    </xf>
    <xf numFmtId="49" fontId="6" fillId="0" borderId="1" xfId="0" applyNumberFormat="1" applyFont="1" applyFill="1" applyBorder="1" applyAlignment="1">
      <alignment horizontal="center" vertical="center" wrapText="1"/>
    </xf>
    <xf numFmtId="0" fontId="9" fillId="0" borderId="17" xfId="0"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7" xfId="0" applyFont="1" applyFill="1" applyBorder="1" applyAlignment="1">
      <alignment vertical="center" wrapText="1"/>
    </xf>
    <xf numFmtId="0" fontId="9" fillId="0" borderId="1" xfId="0" applyFont="1" applyFill="1" applyBorder="1" applyAlignment="1">
      <alignment vertical="center" wrapText="1"/>
    </xf>
    <xf numFmtId="0" fontId="9" fillId="0" borderId="8" xfId="0" applyFont="1" applyFill="1" applyBorder="1" applyAlignment="1">
      <alignment vertical="center" wrapText="1"/>
    </xf>
    <xf numFmtId="0" fontId="9" fillId="0" borderId="17" xfId="0" applyFont="1" applyFill="1" applyBorder="1" applyAlignment="1">
      <alignment horizontal="justify" vertical="center" wrapText="1"/>
    </xf>
    <xf numFmtId="0" fontId="9" fillId="0" borderId="1" xfId="0" applyFont="1" applyFill="1" applyBorder="1" applyAlignment="1">
      <alignment horizontal="left" vertical="center" wrapText="1"/>
    </xf>
    <xf numFmtId="49" fontId="6" fillId="6" borderId="28" xfId="0" applyNumberFormat="1"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textRotation="90" wrapText="1"/>
    </xf>
    <xf numFmtId="0" fontId="9" fillId="0" borderId="1" xfId="0" applyFont="1" applyFill="1" applyBorder="1" applyAlignment="1">
      <alignment horizontal="left" vertical="center" wrapText="1"/>
    </xf>
    <xf numFmtId="0" fontId="9" fillId="7" borderId="1" xfId="0" applyFont="1" applyFill="1" applyBorder="1" applyAlignment="1">
      <alignment horizontal="left" vertical="center" wrapText="1"/>
    </xf>
    <xf numFmtId="0" fontId="55" fillId="7" borderId="1" xfId="0" applyFont="1" applyFill="1" applyBorder="1" applyAlignment="1">
      <alignment horizontal="left" vertical="center" wrapText="1"/>
    </xf>
    <xf numFmtId="0" fontId="6" fillId="8" borderId="1" xfId="0" applyFont="1" applyFill="1" applyBorder="1" applyAlignment="1">
      <alignment horizontal="center" vertical="center" textRotation="90" wrapText="1"/>
    </xf>
    <xf numFmtId="0" fontId="2" fillId="0" borderId="8" xfId="0" applyFont="1" applyBorder="1" applyAlignment="1">
      <alignment horizontal="left" vertical="center" wrapText="1"/>
    </xf>
    <xf numFmtId="49" fontId="1" fillId="6" borderId="1"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1" fillId="6" borderId="1" xfId="0" applyNumberFormat="1" applyFont="1" applyFill="1" applyBorder="1" applyAlignment="1">
      <alignment horizontal="center" vertical="center" textRotation="90" wrapText="1"/>
    </xf>
    <xf numFmtId="0" fontId="2" fillId="0" borderId="1" xfId="0" applyFont="1" applyFill="1" applyBorder="1" applyAlignment="1">
      <alignment horizontal="left" vertical="center" wrapText="1"/>
    </xf>
    <xf numFmtId="49" fontId="1" fillId="7" borderId="1" xfId="0" applyNumberFormat="1" applyFont="1" applyFill="1" applyBorder="1" applyAlignment="1">
      <alignment horizontal="center" vertical="center" wrapText="1"/>
    </xf>
    <xf numFmtId="0" fontId="2" fillId="9" borderId="17" xfId="0" applyFont="1" applyFill="1" applyBorder="1" applyAlignment="1">
      <alignment horizontal="center" vertical="center" wrapText="1"/>
    </xf>
    <xf numFmtId="0" fontId="2" fillId="0" borderId="0" xfId="0" applyFont="1"/>
    <xf numFmtId="0" fontId="2" fillId="0" borderId="3" xfId="0" applyFont="1" applyBorder="1" applyAlignment="1">
      <alignment vertical="center" wrapText="1"/>
    </xf>
    <xf numFmtId="0" fontId="2" fillId="0" borderId="1" xfId="0" applyFont="1" applyBorder="1" applyAlignment="1">
      <alignment vertical="center" wrapText="1"/>
    </xf>
    <xf numFmtId="0" fontId="2" fillId="0" borderId="1" xfId="0" applyFont="1" applyBorder="1" applyAlignment="1">
      <alignment horizontal="justify" vertical="center" wrapText="1"/>
    </xf>
    <xf numFmtId="0" fontId="35" fillId="0" borderId="8" xfId="0" applyFont="1" applyFill="1" applyBorder="1" applyAlignment="1">
      <alignment vertical="center" wrapText="1"/>
    </xf>
    <xf numFmtId="49" fontId="1" fillId="0" borderId="1" xfId="0" applyNumberFormat="1" applyFont="1" applyFill="1" applyBorder="1" applyAlignment="1">
      <alignment horizontal="center" vertical="center" wrapText="1"/>
    </xf>
    <xf numFmtId="0" fontId="2" fillId="0" borderId="17" xfId="0" applyFont="1" applyFill="1" applyBorder="1" applyAlignment="1">
      <alignment horizontal="justify" vertical="center" wrapText="1"/>
    </xf>
    <xf numFmtId="0" fontId="1" fillId="6" borderId="1" xfId="0" applyFont="1" applyFill="1" applyBorder="1" applyAlignment="1">
      <alignment horizontal="center" vertical="center" textRotation="90" wrapText="1"/>
    </xf>
    <xf numFmtId="0" fontId="2" fillId="0" borderId="17" xfId="0" applyFont="1" applyFill="1" applyBorder="1" applyAlignment="1">
      <alignment vertical="center" wrapText="1"/>
    </xf>
    <xf numFmtId="0" fontId="2" fillId="0" borderId="17" xfId="0" applyFont="1" applyFill="1" applyBorder="1" applyAlignment="1">
      <alignment horizontal="left" vertical="center" wrapText="1"/>
    </xf>
    <xf numFmtId="49" fontId="1" fillId="7" borderId="19" xfId="0" applyNumberFormat="1" applyFont="1" applyFill="1" applyBorder="1" applyAlignment="1">
      <alignment horizontal="center" vertical="center" wrapText="1"/>
    </xf>
    <xf numFmtId="0" fontId="2" fillId="0" borderId="25" xfId="0" applyFont="1" applyFill="1" applyBorder="1" applyAlignment="1">
      <alignment horizontal="left" vertical="center" wrapText="1"/>
    </xf>
    <xf numFmtId="0" fontId="2" fillId="0" borderId="47" xfId="0" applyFont="1" applyFill="1" applyBorder="1" applyAlignment="1">
      <alignment horizontal="left" vertical="center" wrapText="1"/>
    </xf>
    <xf numFmtId="49" fontId="1" fillId="6" borderId="19" xfId="0" applyNumberFormat="1" applyFont="1" applyFill="1" applyBorder="1" applyAlignment="1">
      <alignment horizontal="center" vertical="center" wrapText="1"/>
    </xf>
    <xf numFmtId="0" fontId="2" fillId="0" borderId="17" xfId="0" applyFont="1" applyBorder="1" applyAlignment="1">
      <alignment vertical="center" wrapText="1"/>
    </xf>
    <xf numFmtId="0" fontId="1" fillId="6" borderId="19" xfId="0" applyFont="1" applyFill="1" applyBorder="1" applyAlignment="1">
      <alignment horizontal="center" vertical="center" textRotation="90" wrapText="1"/>
    </xf>
    <xf numFmtId="0" fontId="2" fillId="0" borderId="3" xfId="0" applyFont="1" applyFill="1" applyBorder="1" applyAlignment="1">
      <alignment horizontal="left" vertical="center" wrapText="1"/>
    </xf>
    <xf numFmtId="0" fontId="2" fillId="0" borderId="8" xfId="0" applyFont="1" applyFill="1" applyBorder="1" applyAlignment="1">
      <alignment horizontal="left" vertical="center" wrapText="1"/>
    </xf>
    <xf numFmtId="0" fontId="1" fillId="8" borderId="1" xfId="0" applyFont="1" applyFill="1" applyBorder="1" applyAlignment="1">
      <alignment horizontal="center" vertical="center" textRotation="90" wrapText="1"/>
    </xf>
    <xf numFmtId="0" fontId="2" fillId="9" borderId="18" xfId="0" applyFont="1" applyFill="1" applyBorder="1" applyAlignment="1">
      <alignment horizontal="left" vertical="center" wrapText="1"/>
    </xf>
    <xf numFmtId="0" fontId="1" fillId="6" borderId="17" xfId="0" applyFont="1" applyFill="1" applyBorder="1" applyAlignment="1">
      <alignment horizontal="center" vertical="center" wrapText="1"/>
    </xf>
    <xf numFmtId="0" fontId="2" fillId="9" borderId="17" xfId="0" applyFont="1" applyFill="1" applyBorder="1" applyAlignment="1">
      <alignment horizontal="left" vertical="center" wrapText="1"/>
    </xf>
    <xf numFmtId="0" fontId="1" fillId="7" borderId="17" xfId="0" applyFont="1" applyFill="1" applyBorder="1" applyAlignment="1">
      <alignment horizontal="center" vertical="center" wrapText="1"/>
    </xf>
    <xf numFmtId="0" fontId="58" fillId="0" borderId="46" xfId="0" applyFont="1" applyBorder="1" applyAlignment="1">
      <alignment horizontal="left" vertical="center" wrapText="1"/>
    </xf>
    <xf numFmtId="0" fontId="57" fillId="0" borderId="46" xfId="0" applyFont="1" applyBorder="1" applyAlignment="1">
      <alignment horizontal="left" vertical="center" wrapText="1"/>
    </xf>
    <xf numFmtId="0" fontId="58" fillId="0" borderId="6" xfId="0" applyFont="1" applyFill="1" applyBorder="1" applyAlignment="1">
      <alignment vertical="center" wrapText="1"/>
    </xf>
    <xf numFmtId="0" fontId="58" fillId="0" borderId="0" xfId="0" applyFont="1" applyFill="1" applyBorder="1" applyAlignment="1">
      <alignment vertical="center" wrapText="1"/>
    </xf>
    <xf numFmtId="0" fontId="35" fillId="0" borderId="0" xfId="0" applyFont="1" applyFill="1" applyBorder="1" applyAlignment="1">
      <alignment vertical="center" wrapText="1"/>
    </xf>
    <xf numFmtId="49" fontId="1" fillId="8" borderId="1" xfId="0" applyNumberFormat="1"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13" xfId="0" applyFont="1" applyBorder="1" applyAlignment="1">
      <alignment vertical="center" wrapText="1"/>
    </xf>
    <xf numFmtId="0" fontId="1" fillId="7" borderId="13" xfId="0" applyFont="1" applyFill="1" applyBorder="1" applyAlignment="1">
      <alignment horizontal="center" vertical="center" wrapText="1"/>
    </xf>
    <xf numFmtId="0" fontId="2" fillId="9" borderId="13" xfId="0" applyFont="1" applyFill="1" applyBorder="1" applyAlignment="1">
      <alignment horizontal="left" vertical="center" wrapText="1"/>
    </xf>
    <xf numFmtId="0" fontId="2" fillId="0" borderId="13" xfId="0" applyFont="1" applyBorder="1" applyAlignment="1">
      <alignment horizontal="justify" vertical="center" wrapText="1"/>
    </xf>
    <xf numFmtId="0" fontId="1" fillId="8" borderId="19" xfId="0" applyFont="1" applyFill="1" applyBorder="1" applyAlignment="1">
      <alignment horizontal="center" vertical="center" wrapText="1"/>
    </xf>
    <xf numFmtId="0" fontId="2" fillId="9" borderId="19" xfId="0" applyFont="1" applyFill="1" applyBorder="1" applyAlignment="1">
      <alignment horizontal="center" vertical="center" wrapText="1"/>
    </xf>
    <xf numFmtId="0" fontId="37" fillId="9" borderId="1" xfId="0" applyFont="1" applyFill="1" applyBorder="1" applyAlignment="1">
      <alignment vertical="center" wrapText="1"/>
    </xf>
    <xf numFmtId="0" fontId="2" fillId="9" borderId="13" xfId="0" applyFont="1" applyFill="1" applyBorder="1" applyAlignment="1">
      <alignment vertical="center" wrapText="1"/>
    </xf>
    <xf numFmtId="0" fontId="19" fillId="12" borderId="1" xfId="0" applyFont="1" applyFill="1" applyBorder="1" applyAlignment="1">
      <alignment horizontal="center" vertical="center" wrapText="1"/>
    </xf>
    <xf numFmtId="0" fontId="19" fillId="12" borderId="1" xfId="0" applyFont="1" applyFill="1" applyBorder="1" applyAlignment="1">
      <alignment horizontal="center" vertical="center" textRotation="90" wrapText="1"/>
    </xf>
    <xf numFmtId="0" fontId="19" fillId="12" borderId="17" xfId="0" applyFont="1" applyFill="1" applyBorder="1" applyAlignment="1">
      <alignment horizontal="center" vertical="center" wrapText="1"/>
    </xf>
    <xf numFmtId="0" fontId="19" fillId="12" borderId="17" xfId="0" applyFont="1" applyFill="1" applyBorder="1" applyAlignment="1">
      <alignment horizontal="center" vertical="center" textRotation="90" wrapText="1"/>
    </xf>
    <xf numFmtId="0" fontId="58" fillId="0" borderId="49" xfId="0" applyFont="1" applyBorder="1" applyAlignment="1">
      <alignment horizontal="left" vertical="center" wrapText="1"/>
    </xf>
    <xf numFmtId="0" fontId="58" fillId="0" borderId="49" xfId="0" applyFont="1" applyBorder="1" applyAlignment="1">
      <alignment horizontal="left" vertical="top" wrapText="1"/>
    </xf>
    <xf numFmtId="0" fontId="4" fillId="0" borderId="13" xfId="0" applyFont="1" applyBorder="1" applyAlignment="1">
      <alignment horizontal="center" vertical="center" wrapText="1"/>
    </xf>
    <xf numFmtId="0" fontId="0" fillId="0" borderId="19" xfId="0" applyBorder="1" applyAlignment="1">
      <alignment horizontal="center" vertical="center" wrapText="1"/>
    </xf>
    <xf numFmtId="0" fontId="0" fillId="0" borderId="17" xfId="0" applyBorder="1" applyAlignment="1">
      <alignment horizontal="center" vertical="center" wrapText="1"/>
    </xf>
    <xf numFmtId="0" fontId="3" fillId="0" borderId="13" xfId="0" applyFont="1" applyBorder="1" applyAlignment="1">
      <alignment horizontal="left" vertical="center"/>
    </xf>
    <xf numFmtId="0" fontId="0" fillId="0" borderId="19" xfId="0" applyBorder="1" applyAlignment="1">
      <alignment horizontal="left" vertical="center"/>
    </xf>
    <xf numFmtId="0" fontId="0" fillId="0" borderId="17" xfId="0" applyBorder="1" applyAlignment="1">
      <alignment horizontal="left" vertical="center"/>
    </xf>
    <xf numFmtId="0" fontId="3" fillId="2" borderId="12" xfId="0" applyFont="1" applyFill="1" applyBorder="1" applyAlignment="1">
      <alignment horizontal="center" vertical="center"/>
    </xf>
    <xf numFmtId="0" fontId="0" fillId="0" borderId="25" xfId="0" applyBorder="1" applyAlignment="1">
      <alignment horizontal="center" vertical="center"/>
    </xf>
    <xf numFmtId="0" fontId="0" fillId="0" borderId="33" xfId="0" applyBorder="1" applyAlignment="1">
      <alignment horizontal="center" vertical="center"/>
    </xf>
    <xf numFmtId="0" fontId="19" fillId="10" borderId="1" xfId="0" applyFont="1" applyFill="1" applyBorder="1" applyAlignment="1">
      <alignment horizontal="center" vertical="center"/>
    </xf>
    <xf numFmtId="0" fontId="3" fillId="0" borderId="32" xfId="0" applyFont="1" applyBorder="1" applyAlignment="1">
      <alignment horizontal="left" vertical="top" wrapText="1"/>
    </xf>
    <xf numFmtId="0" fontId="3" fillId="0" borderId="28" xfId="0" applyFont="1" applyBorder="1" applyAlignment="1">
      <alignment horizontal="left" vertical="top" wrapText="1"/>
    </xf>
    <xf numFmtId="0" fontId="3" fillId="0" borderId="9" xfId="0" applyFont="1" applyBorder="1" applyAlignment="1">
      <alignment horizontal="left" vertical="top" wrapText="1"/>
    </xf>
    <xf numFmtId="0" fontId="3" fillId="0" borderId="23" xfId="0" applyFont="1" applyBorder="1" applyAlignment="1">
      <alignment horizontal="left" vertical="top" wrapText="1"/>
    </xf>
    <xf numFmtId="0" fontId="3" fillId="0" borderId="31" xfId="0" applyFont="1" applyBorder="1" applyAlignment="1">
      <alignment horizontal="left" vertical="top" wrapText="1"/>
    </xf>
    <xf numFmtId="0" fontId="3" fillId="0" borderId="18" xfId="0" applyFont="1" applyBorder="1" applyAlignment="1">
      <alignment horizontal="left" vertical="top" wrapText="1"/>
    </xf>
    <xf numFmtId="0" fontId="3" fillId="2" borderId="3" xfId="0" applyFont="1" applyFill="1" applyBorder="1" applyAlignment="1">
      <alignment horizontal="center" vertical="center"/>
    </xf>
    <xf numFmtId="0" fontId="3" fillId="2" borderId="1" xfId="0" applyFont="1" applyFill="1" applyBorder="1" applyAlignment="1">
      <alignment horizontal="center" vertical="center"/>
    </xf>
    <xf numFmtId="0" fontId="3" fillId="0" borderId="13" xfId="0" applyFont="1" applyBorder="1" applyAlignment="1">
      <alignment horizontal="left" vertical="center" wrapText="1"/>
    </xf>
    <xf numFmtId="0" fontId="0" fillId="0" borderId="19" xfId="0" applyBorder="1" applyAlignment="1">
      <alignment horizontal="left" vertical="center" wrapText="1"/>
    </xf>
    <xf numFmtId="0" fontId="3" fillId="0" borderId="7" xfId="0" applyFont="1" applyBorder="1" applyAlignment="1">
      <alignment horizontal="left" vertical="top" wrapText="1"/>
    </xf>
    <xf numFmtId="0" fontId="3" fillId="0" borderId="10" xfId="0" applyFont="1" applyBorder="1" applyAlignment="1">
      <alignment horizontal="left" vertical="top" wrapText="1"/>
    </xf>
    <xf numFmtId="0" fontId="19" fillId="10" borderId="13" xfId="0" applyFont="1" applyFill="1" applyBorder="1" applyAlignment="1">
      <alignment horizontal="center" vertical="center"/>
    </xf>
    <xf numFmtId="0" fontId="21" fillId="10" borderId="19" xfId="0" applyFont="1" applyFill="1" applyBorder="1" applyAlignment="1">
      <alignment horizontal="center" vertical="center"/>
    </xf>
    <xf numFmtId="0" fontId="21" fillId="10" borderId="17" xfId="0" applyFont="1" applyFill="1" applyBorder="1" applyAlignment="1">
      <alignment horizontal="center" vertical="center"/>
    </xf>
    <xf numFmtId="0" fontId="4" fillId="0" borderId="13" xfId="0" applyFont="1" applyBorder="1" applyAlignment="1">
      <alignment horizontal="left" vertical="center" wrapText="1"/>
    </xf>
    <xf numFmtId="0" fontId="0" fillId="0" borderId="17" xfId="0" applyBorder="1" applyAlignment="1">
      <alignment horizontal="left" vertical="center" wrapText="1"/>
    </xf>
    <xf numFmtId="0" fontId="3" fillId="7" borderId="13" xfId="0" applyFont="1" applyFill="1" applyBorder="1" applyAlignment="1">
      <alignment horizontal="center" vertical="center" wrapText="1"/>
    </xf>
    <xf numFmtId="0" fontId="0" fillId="0" borderId="19" xfId="0" applyBorder="1" applyAlignment="1">
      <alignment horizontal="center" vertical="center"/>
    </xf>
    <xf numFmtId="0" fontId="3" fillId="2" borderId="13" xfId="0" applyFont="1" applyFill="1" applyBorder="1" applyAlignment="1">
      <alignment horizontal="center" vertical="center"/>
    </xf>
    <xf numFmtId="0" fontId="0" fillId="0" borderId="17" xfId="0" applyBorder="1" applyAlignment="1">
      <alignment horizontal="center" vertical="center"/>
    </xf>
    <xf numFmtId="0" fontId="7" fillId="0" borderId="13" xfId="0" applyFont="1" applyBorder="1" applyAlignment="1">
      <alignment horizontal="center"/>
    </xf>
    <xf numFmtId="0" fontId="1" fillId="0" borderId="30" xfId="0" applyFont="1" applyBorder="1" applyAlignment="1">
      <alignment horizontal="center"/>
    </xf>
    <xf numFmtId="0" fontId="3" fillId="9" borderId="13" xfId="0" applyFont="1" applyFill="1" applyBorder="1" applyAlignment="1">
      <alignment horizontal="center"/>
    </xf>
    <xf numFmtId="0" fontId="3" fillId="9" borderId="1" xfId="0" applyFont="1" applyFill="1" applyBorder="1" applyAlignment="1">
      <alignment horizontal="center"/>
    </xf>
    <xf numFmtId="164" fontId="1" fillId="0" borderId="7" xfId="0" applyNumberFormat="1" applyFont="1" applyBorder="1" applyAlignment="1">
      <alignment horizontal="left" vertical="top" wrapText="1"/>
    </xf>
    <xf numFmtId="164" fontId="1" fillId="0" borderId="26" xfId="0" applyNumberFormat="1" applyFont="1" applyBorder="1" applyAlignment="1">
      <alignment horizontal="left" vertical="top" wrapText="1"/>
    </xf>
    <xf numFmtId="164" fontId="1" fillId="0" borderId="10" xfId="0" applyNumberFormat="1" applyFont="1" applyBorder="1" applyAlignment="1">
      <alignment horizontal="left" vertical="top" wrapText="1"/>
    </xf>
    <xf numFmtId="164" fontId="1" fillId="0" borderId="36" xfId="0" applyNumberFormat="1" applyFont="1" applyBorder="1" applyAlignment="1">
      <alignment horizontal="left" vertical="top" wrapText="1"/>
    </xf>
    <xf numFmtId="0" fontId="23" fillId="5" borderId="32" xfId="0" applyFont="1" applyFill="1" applyBorder="1" applyAlignment="1">
      <alignment horizontal="left" vertical="center" wrapText="1"/>
    </xf>
    <xf numFmtId="0" fontId="18" fillId="0" borderId="26" xfId="0" applyFont="1" applyBorder="1" applyAlignment="1">
      <alignment horizontal="left" vertical="center"/>
    </xf>
    <xf numFmtId="0" fontId="18" fillId="0" borderId="42" xfId="0" applyFont="1" applyBorder="1" applyAlignment="1">
      <alignment horizontal="left" vertical="center"/>
    </xf>
    <xf numFmtId="0" fontId="18" fillId="0" borderId="21" xfId="0" applyFont="1" applyBorder="1" applyAlignment="1">
      <alignment horizontal="left" vertical="center"/>
    </xf>
    <xf numFmtId="0" fontId="18" fillId="0" borderId="23" xfId="0" applyFont="1" applyBorder="1" applyAlignment="1">
      <alignment horizontal="left" vertical="center"/>
    </xf>
    <xf numFmtId="0" fontId="18" fillId="0" borderId="36" xfId="0" applyFont="1" applyBorder="1" applyAlignment="1">
      <alignment horizontal="left" vertical="center"/>
    </xf>
    <xf numFmtId="0" fontId="19" fillId="5" borderId="7" xfId="0" applyFont="1" applyFill="1" applyBorder="1" applyAlignment="1">
      <alignment horizontal="center" vertical="center" wrapText="1"/>
    </xf>
    <xf numFmtId="0" fontId="0" fillId="0" borderId="37" xfId="0" applyBorder="1" applyAlignment="1">
      <alignment horizontal="center" vertical="center" wrapText="1"/>
    </xf>
    <xf numFmtId="0" fontId="19" fillId="5" borderId="13"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0" fillId="7" borderId="19" xfId="0" applyFill="1" applyBorder="1" applyAlignment="1">
      <alignment horizontal="center" vertical="center"/>
    </xf>
    <xf numFmtId="0" fontId="2" fillId="6" borderId="12" xfId="0" applyFont="1" applyFill="1" applyBorder="1" applyAlignment="1">
      <alignment horizontal="left" vertical="top" wrapText="1"/>
    </xf>
    <xf numFmtId="0" fontId="18" fillId="0" borderId="30" xfId="0" applyFont="1" applyBorder="1" applyAlignment="1">
      <alignment horizontal="left" vertical="top"/>
    </xf>
    <xf numFmtId="0" fontId="18" fillId="0" borderId="25" xfId="0" applyFont="1" applyBorder="1" applyAlignment="1">
      <alignment horizontal="left" vertical="top"/>
    </xf>
    <xf numFmtId="0" fontId="18" fillId="0" borderId="40" xfId="0" applyFont="1" applyBorder="1" applyAlignment="1">
      <alignment horizontal="left" vertical="top"/>
    </xf>
    <xf numFmtId="0" fontId="18" fillId="0" borderId="33" xfId="0" applyFont="1" applyBorder="1" applyAlignment="1">
      <alignment horizontal="left" vertical="top"/>
    </xf>
    <xf numFmtId="0" fontId="18" fillId="0" borderId="14" xfId="0" applyFont="1" applyBorder="1" applyAlignment="1">
      <alignment horizontal="left" vertical="top"/>
    </xf>
    <xf numFmtId="0" fontId="0" fillId="0" borderId="37" xfId="0" applyBorder="1" applyAlignment="1">
      <alignment horizontal="center" vertical="center"/>
    </xf>
    <xf numFmtId="0" fontId="0" fillId="0" borderId="10" xfId="0" applyBorder="1" applyAlignment="1">
      <alignment horizontal="center" vertical="center"/>
    </xf>
    <xf numFmtId="0" fontId="17" fillId="9" borderId="22" xfId="0" applyFont="1" applyFill="1" applyBorder="1" applyAlignment="1">
      <alignment horizontal="left" vertical="top" wrapText="1"/>
    </xf>
    <xf numFmtId="0" fontId="1" fillId="9" borderId="22" xfId="0" applyFont="1" applyFill="1" applyBorder="1" applyAlignment="1">
      <alignment horizontal="left" vertical="top" wrapText="1"/>
    </xf>
    <xf numFmtId="0" fontId="1" fillId="9" borderId="5" xfId="0" applyFont="1" applyFill="1" applyBorder="1" applyAlignment="1">
      <alignment horizontal="left" vertical="top" wrapText="1"/>
    </xf>
    <xf numFmtId="0" fontId="17" fillId="9" borderId="20" xfId="0" applyFont="1" applyFill="1" applyBorder="1" applyAlignment="1">
      <alignment horizontal="left" vertical="top" wrapText="1"/>
    </xf>
    <xf numFmtId="0" fontId="1" fillId="9" borderId="39" xfId="0" applyFont="1" applyFill="1" applyBorder="1" applyAlignment="1">
      <alignment horizontal="left" vertical="top" wrapText="1"/>
    </xf>
    <xf numFmtId="0" fontId="4" fillId="0" borderId="16" xfId="0" applyFont="1" applyBorder="1" applyAlignment="1">
      <alignment horizontal="left" vertical="center" wrapText="1"/>
    </xf>
    <xf numFmtId="0" fontId="4" fillId="0" borderId="15" xfId="0" applyFont="1" applyBorder="1" applyAlignment="1">
      <alignment horizontal="left" vertical="center"/>
    </xf>
    <xf numFmtId="0" fontId="2" fillId="8" borderId="24" xfId="0" applyFont="1" applyFill="1" applyBorder="1" applyAlignment="1">
      <alignment horizontal="left" vertical="center" wrapText="1"/>
    </xf>
    <xf numFmtId="0" fontId="18" fillId="8" borderId="27" xfId="0" applyFont="1" applyFill="1" applyBorder="1" applyAlignment="1">
      <alignment horizontal="left" vertical="center" wrapText="1"/>
    </xf>
    <xf numFmtId="0" fontId="2" fillId="7" borderId="24" xfId="0" applyFont="1" applyFill="1" applyBorder="1" applyAlignment="1">
      <alignment horizontal="left" vertical="center" wrapText="1"/>
    </xf>
    <xf numFmtId="0" fontId="18" fillId="7" borderId="27" xfId="0" applyFont="1" applyFill="1" applyBorder="1" applyAlignment="1">
      <alignment horizontal="left" vertical="center" wrapText="1"/>
    </xf>
    <xf numFmtId="0" fontId="7" fillId="0" borderId="0" xfId="0" applyFont="1" applyAlignment="1">
      <alignment horizontal="center" vertical="center"/>
    </xf>
    <xf numFmtId="0" fontId="0" fillId="0" borderId="0" xfId="0" applyAlignment="1">
      <alignment horizontal="center" vertical="center"/>
    </xf>
    <xf numFmtId="0" fontId="35" fillId="0" borderId="6" xfId="0" applyFont="1" applyFill="1" applyBorder="1" applyAlignment="1">
      <alignment horizontal="center" vertical="center" wrapText="1"/>
    </xf>
    <xf numFmtId="0" fontId="35" fillId="0" borderId="8"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35" fillId="0" borderId="9" xfId="0" applyFont="1" applyFill="1" applyBorder="1" applyAlignment="1">
      <alignment horizontal="center" vertical="center" wrapText="1"/>
    </xf>
    <xf numFmtId="0" fontId="35" fillId="0" borderId="37" xfId="0"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5" fillId="0" borderId="10" xfId="0" applyFont="1" applyFill="1" applyBorder="1" applyAlignment="1">
      <alignment horizontal="center" vertical="center" wrapText="1"/>
    </xf>
    <xf numFmtId="0" fontId="35" fillId="0" borderId="18" xfId="0" applyFont="1" applyFill="1" applyBorder="1" applyAlignment="1">
      <alignment horizontal="center" vertical="center" wrapText="1"/>
    </xf>
    <xf numFmtId="0" fontId="8" fillId="8" borderId="6" xfId="0" applyFont="1" applyFill="1" applyBorder="1" applyAlignment="1">
      <alignment horizontal="left" vertical="center" wrapText="1"/>
    </xf>
    <xf numFmtId="0" fontId="8" fillId="8" borderId="29" xfId="0" applyFont="1" applyFill="1" applyBorder="1" applyAlignment="1">
      <alignment horizontal="left" vertical="center" wrapText="1"/>
    </xf>
    <xf numFmtId="0" fontId="8" fillId="8" borderId="8" xfId="0" applyFont="1" applyFill="1" applyBorder="1" applyAlignment="1">
      <alignment horizontal="left" vertical="center" wrapText="1"/>
    </xf>
    <xf numFmtId="0" fontId="44" fillId="13" borderId="6" xfId="0" applyFont="1" applyFill="1" applyBorder="1" applyAlignment="1">
      <alignment horizontal="left" vertical="center" wrapText="1"/>
    </xf>
    <xf numFmtId="0" fontId="44" fillId="13" borderId="29" xfId="0" applyFont="1" applyFill="1" applyBorder="1" applyAlignment="1">
      <alignment horizontal="left" vertical="center" wrapText="1"/>
    </xf>
    <xf numFmtId="0" fontId="44" fillId="13" borderId="8" xfId="0" applyFont="1" applyFill="1" applyBorder="1" applyAlignment="1">
      <alignment horizontal="left" vertical="center" wrapText="1"/>
    </xf>
    <xf numFmtId="0" fontId="6" fillId="8" borderId="13" xfId="0" applyFont="1" applyFill="1" applyBorder="1" applyAlignment="1">
      <alignment horizontal="center" vertical="center" textRotation="90" wrapText="1"/>
    </xf>
    <xf numFmtId="0" fontId="6" fillId="8" borderId="19" xfId="0" applyFont="1" applyFill="1" applyBorder="1" applyAlignment="1">
      <alignment horizontal="center" vertical="center" textRotation="90" wrapText="1"/>
    </xf>
    <xf numFmtId="0" fontId="6" fillId="8" borderId="17" xfId="0" applyFont="1" applyFill="1" applyBorder="1" applyAlignment="1">
      <alignment horizontal="center" vertical="center" textRotation="90" wrapText="1"/>
    </xf>
    <xf numFmtId="0" fontId="9" fillId="0" borderId="1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49" fontId="6" fillId="0" borderId="13" xfId="0" applyNumberFormat="1" applyFont="1" applyFill="1" applyBorder="1" applyAlignment="1">
      <alignment horizontal="center" vertical="center" wrapText="1"/>
    </xf>
    <xf numFmtId="49" fontId="6" fillId="0" borderId="19" xfId="0" applyNumberFormat="1" applyFont="1" applyFill="1" applyBorder="1" applyAlignment="1">
      <alignment horizontal="center" vertical="center" wrapText="1"/>
    </xf>
    <xf numFmtId="49" fontId="6" fillId="0" borderId="17" xfId="0" applyNumberFormat="1" applyFont="1" applyFill="1" applyBorder="1" applyAlignment="1">
      <alignment horizontal="center" vertical="center" wrapText="1"/>
    </xf>
    <xf numFmtId="0" fontId="9" fillId="0" borderId="13" xfId="0" applyFont="1" applyBorder="1" applyAlignment="1">
      <alignment horizontal="left" vertical="center" wrapText="1"/>
    </xf>
    <xf numFmtId="0" fontId="9" fillId="0" borderId="19" xfId="0" applyFont="1" applyBorder="1" applyAlignment="1">
      <alignment horizontal="left" vertical="center" wrapText="1"/>
    </xf>
    <xf numFmtId="0" fontId="9" fillId="0" borderId="17" xfId="0" applyFont="1" applyBorder="1" applyAlignment="1">
      <alignment horizontal="left" vertical="center" wrapText="1"/>
    </xf>
    <xf numFmtId="49" fontId="6" fillId="6" borderId="13" xfId="0" applyNumberFormat="1" applyFont="1" applyFill="1" applyBorder="1" applyAlignment="1">
      <alignment horizontal="center" vertical="center" wrapText="1"/>
    </xf>
    <xf numFmtId="49" fontId="6" fillId="6" borderId="19" xfId="0" applyNumberFormat="1" applyFont="1" applyFill="1" applyBorder="1" applyAlignment="1">
      <alignment horizontal="center" vertical="center" wrapText="1"/>
    </xf>
    <xf numFmtId="49" fontId="6" fillId="6" borderId="17" xfId="0" applyNumberFormat="1" applyFont="1" applyFill="1" applyBorder="1" applyAlignment="1">
      <alignment horizontal="center" vertical="center" wrapText="1"/>
    </xf>
    <xf numFmtId="0" fontId="44" fillId="13" borderId="7" xfId="0" applyFont="1" applyFill="1" applyBorder="1" applyAlignment="1">
      <alignment horizontal="left" vertical="center" wrapText="1"/>
    </xf>
    <xf numFmtId="0" fontId="44" fillId="13" borderId="28" xfId="0" applyFont="1" applyFill="1" applyBorder="1" applyAlignment="1">
      <alignment horizontal="left" vertical="center" wrapText="1"/>
    </xf>
    <xf numFmtId="0" fontId="44" fillId="13" borderId="9" xfId="0" applyFont="1" applyFill="1" applyBorder="1" applyAlignment="1">
      <alignment horizontal="left" vertical="center" wrapText="1"/>
    </xf>
    <xf numFmtId="49" fontId="6" fillId="7" borderId="13" xfId="0" applyNumberFormat="1" applyFont="1" applyFill="1" applyBorder="1" applyAlignment="1">
      <alignment horizontal="center" vertical="center" wrapText="1"/>
    </xf>
    <xf numFmtId="49" fontId="6" fillId="7" borderId="19" xfId="0" applyNumberFormat="1" applyFont="1" applyFill="1" applyBorder="1" applyAlignment="1">
      <alignment horizontal="center" vertical="center" wrapText="1"/>
    </xf>
    <xf numFmtId="49" fontId="6" fillId="7" borderId="17" xfId="0" applyNumberFormat="1" applyFont="1" applyFill="1" applyBorder="1" applyAlignment="1">
      <alignment horizontal="center" vertical="center" wrapText="1"/>
    </xf>
    <xf numFmtId="0" fontId="9" fillId="0" borderId="9"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18" xfId="0" applyFont="1" applyFill="1" applyBorder="1" applyAlignment="1">
      <alignment horizontal="left" vertical="center" wrapText="1"/>
    </xf>
    <xf numFmtId="49" fontId="6" fillId="6" borderId="1" xfId="0" applyNumberFormat="1"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17" xfId="0" applyFont="1" applyFill="1" applyBorder="1" applyAlignment="1">
      <alignment horizontal="center" vertical="center" wrapText="1"/>
    </xf>
    <xf numFmtId="49" fontId="6" fillId="8" borderId="13" xfId="0" applyNumberFormat="1" applyFont="1" applyFill="1" applyBorder="1" applyAlignment="1">
      <alignment horizontal="center" vertical="center" wrapText="1"/>
    </xf>
    <xf numFmtId="49" fontId="6" fillId="8" borderId="19" xfId="0" applyNumberFormat="1" applyFont="1" applyFill="1" applyBorder="1" applyAlignment="1">
      <alignment horizontal="center" vertical="center" wrapText="1"/>
    </xf>
    <xf numFmtId="49" fontId="6" fillId="8" borderId="17" xfId="0" applyNumberFormat="1" applyFont="1" applyFill="1" applyBorder="1" applyAlignment="1">
      <alignment horizontal="center" vertical="center" wrapText="1"/>
    </xf>
    <xf numFmtId="0" fontId="34" fillId="0" borderId="7"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34" fillId="0" borderId="37" xfId="0" applyFont="1" applyFill="1" applyBorder="1" applyAlignment="1">
      <alignment horizontal="center" vertical="center" wrapText="1"/>
    </xf>
    <xf numFmtId="0" fontId="34" fillId="0" borderId="47"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4" fillId="0" borderId="18" xfId="0" applyFont="1" applyFill="1" applyBorder="1" applyAlignment="1">
      <alignment horizontal="center" vertical="center" wrapText="1"/>
    </xf>
    <xf numFmtId="0" fontId="9" fillId="0" borderId="12" xfId="0" applyFont="1" applyFill="1" applyBorder="1" applyAlignment="1">
      <alignment horizontal="left" vertical="center" wrapText="1"/>
    </xf>
    <xf numFmtId="0" fontId="9" fillId="0" borderId="33"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13" xfId="0" applyFont="1" applyFill="1" applyBorder="1" applyAlignment="1">
      <alignment horizontal="center" vertical="center" wrapText="1"/>
    </xf>
    <xf numFmtId="0" fontId="37" fillId="0" borderId="7" xfId="0" applyFont="1" applyFill="1" applyBorder="1" applyAlignment="1">
      <alignment horizontal="left" vertical="center" wrapText="1"/>
    </xf>
    <xf numFmtId="0" fontId="37" fillId="0" borderId="37" xfId="0" applyFont="1" applyFill="1" applyBorder="1" applyAlignment="1">
      <alignment horizontal="left" vertical="center" wrapText="1"/>
    </xf>
    <xf numFmtId="0" fontId="37" fillId="0" borderId="10"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6" fillId="8" borderId="1" xfId="0" applyFont="1" applyFill="1" applyBorder="1" applyAlignment="1">
      <alignment horizontal="center" vertical="center" textRotation="90" wrapText="1"/>
    </xf>
    <xf numFmtId="0" fontId="9" fillId="0" borderId="1" xfId="0" applyFont="1" applyFill="1" applyBorder="1" applyAlignment="1">
      <alignment vertical="center" wrapText="1"/>
    </xf>
    <xf numFmtId="0" fontId="9" fillId="0" borderId="13" xfId="0" quotePrefix="1" applyFont="1" applyFill="1" applyBorder="1" applyAlignment="1">
      <alignment horizontal="left" vertical="center" wrapText="1"/>
    </xf>
    <xf numFmtId="0" fontId="9" fillId="0" borderId="19" xfId="0" quotePrefix="1" applyFont="1" applyFill="1" applyBorder="1" applyAlignment="1">
      <alignment horizontal="left" vertical="center" wrapText="1"/>
    </xf>
    <xf numFmtId="0" fontId="9" fillId="0" borderId="17" xfId="0" quotePrefix="1" applyFont="1" applyFill="1" applyBorder="1" applyAlignment="1">
      <alignment horizontal="left" vertical="center" wrapText="1"/>
    </xf>
    <xf numFmtId="0" fontId="6" fillId="6" borderId="13" xfId="0" applyFont="1" applyFill="1" applyBorder="1" applyAlignment="1">
      <alignment horizontal="center" vertical="center" textRotation="90" wrapText="1"/>
    </xf>
    <xf numFmtId="0" fontId="6" fillId="6" borderId="19" xfId="0" applyFont="1" applyFill="1" applyBorder="1" applyAlignment="1">
      <alignment horizontal="center" vertical="center" textRotation="90" wrapText="1"/>
    </xf>
    <xf numFmtId="0" fontId="6" fillId="6" borderId="17" xfId="0" applyFont="1" applyFill="1" applyBorder="1" applyAlignment="1">
      <alignment horizontal="center" vertical="center" textRotation="90" wrapText="1"/>
    </xf>
    <xf numFmtId="0" fontId="44" fillId="13" borderId="10" xfId="0" applyFont="1" applyFill="1" applyBorder="1" applyAlignment="1">
      <alignment horizontal="left" vertical="center" wrapText="1"/>
    </xf>
    <xf numFmtId="0" fontId="44" fillId="13" borderId="31" xfId="0" applyFont="1" applyFill="1" applyBorder="1" applyAlignment="1">
      <alignment horizontal="left" vertical="center" wrapText="1"/>
    </xf>
    <xf numFmtId="0" fontId="44" fillId="13" borderId="18" xfId="0" applyFont="1" applyFill="1" applyBorder="1" applyAlignment="1">
      <alignment horizontal="left" vertical="center" wrapText="1"/>
    </xf>
    <xf numFmtId="0" fontId="12" fillId="11" borderId="1" xfId="0" applyFont="1" applyFill="1" applyBorder="1" applyAlignment="1">
      <alignment horizontal="left" vertical="center"/>
    </xf>
    <xf numFmtId="0" fontId="9" fillId="0" borderId="7"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56" fillId="0" borderId="7" xfId="1" applyFont="1" applyFill="1" applyBorder="1" applyAlignment="1" applyProtection="1">
      <alignment horizontal="center" vertical="top" wrapText="1"/>
    </xf>
    <xf numFmtId="0" fontId="56" fillId="0" borderId="9" xfId="1" applyFont="1" applyFill="1" applyBorder="1" applyAlignment="1" applyProtection="1">
      <alignment horizontal="center" vertical="top" wrapText="1"/>
    </xf>
    <xf numFmtId="0" fontId="56" fillId="0" borderId="37" xfId="1" applyFont="1" applyFill="1" applyBorder="1" applyAlignment="1" applyProtection="1">
      <alignment horizontal="center" vertical="top" wrapText="1"/>
    </xf>
    <xf numFmtId="0" fontId="56" fillId="0" borderId="47" xfId="1" applyFont="1" applyFill="1" applyBorder="1" applyAlignment="1" applyProtection="1">
      <alignment horizontal="center" vertical="top" wrapText="1"/>
    </xf>
    <xf numFmtId="0" fontId="56" fillId="0" borderId="10" xfId="1" applyFont="1" applyFill="1" applyBorder="1" applyAlignment="1" applyProtection="1">
      <alignment horizontal="center" vertical="top" wrapText="1"/>
    </xf>
    <xf numFmtId="0" fontId="56" fillId="0" borderId="18" xfId="1" applyFont="1" applyFill="1" applyBorder="1" applyAlignment="1" applyProtection="1">
      <alignment horizontal="center" vertical="top" wrapText="1"/>
    </xf>
    <xf numFmtId="49" fontId="6" fillId="7" borderId="13" xfId="0" applyNumberFormat="1" applyFont="1" applyFill="1" applyBorder="1" applyAlignment="1">
      <alignment horizontal="center" vertical="center"/>
    </xf>
    <xf numFmtId="49" fontId="6" fillId="7" borderId="17" xfId="0" applyNumberFormat="1" applyFont="1" applyFill="1" applyBorder="1" applyAlignment="1">
      <alignment horizontal="center" vertical="center"/>
    </xf>
    <xf numFmtId="0" fontId="46" fillId="12" borderId="6" xfId="0" applyFont="1" applyFill="1" applyBorder="1" applyAlignment="1">
      <alignment horizontal="center" vertical="center" wrapText="1"/>
    </xf>
    <xf numFmtId="0" fontId="46" fillId="12" borderId="8" xfId="0" applyFont="1" applyFill="1" applyBorder="1" applyAlignment="1">
      <alignment horizontal="center" vertical="center" wrapText="1"/>
    </xf>
    <xf numFmtId="0" fontId="8" fillId="11"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33" fillId="8" borderId="17" xfId="0" applyFont="1" applyFill="1" applyBorder="1" applyAlignment="1">
      <alignment horizontal="center" vertical="center" textRotation="90" wrapText="1"/>
    </xf>
    <xf numFmtId="0" fontId="38" fillId="11" borderId="6" xfId="0" applyFont="1" applyFill="1" applyBorder="1" applyAlignment="1">
      <alignment horizontal="left" vertical="center" wrapText="1"/>
    </xf>
    <xf numFmtId="0" fontId="38" fillId="11" borderId="29" xfId="0" applyFont="1" applyFill="1" applyBorder="1" applyAlignment="1">
      <alignment horizontal="left" vertical="center" wrapText="1"/>
    </xf>
    <xf numFmtId="0" fontId="38" fillId="11" borderId="8" xfId="0" applyFont="1" applyFill="1" applyBorder="1" applyAlignment="1">
      <alignment horizontal="left" vertical="center" wrapText="1"/>
    </xf>
    <xf numFmtId="0" fontId="6" fillId="8" borderId="13" xfId="0" quotePrefix="1" applyFont="1" applyFill="1" applyBorder="1" applyAlignment="1">
      <alignment horizontal="center" vertical="center" textRotation="90" wrapText="1"/>
    </xf>
    <xf numFmtId="0" fontId="6" fillId="8" borderId="19" xfId="0" quotePrefix="1" applyFont="1" applyFill="1" applyBorder="1" applyAlignment="1">
      <alignment horizontal="center" vertical="center" textRotation="90" wrapText="1"/>
    </xf>
    <xf numFmtId="0" fontId="6" fillId="8" borderId="17" xfId="0" quotePrefix="1" applyFont="1" applyFill="1" applyBorder="1" applyAlignment="1">
      <alignment horizontal="center" vertical="center" textRotation="90" wrapText="1"/>
    </xf>
    <xf numFmtId="49" fontId="6" fillId="14" borderId="13" xfId="0" applyNumberFormat="1" applyFont="1" applyFill="1" applyBorder="1" applyAlignment="1">
      <alignment horizontal="center" vertical="center" wrapText="1"/>
    </xf>
    <xf numFmtId="49" fontId="6" fillId="14" borderId="19" xfId="0" applyNumberFormat="1" applyFont="1" applyFill="1" applyBorder="1" applyAlignment="1">
      <alignment horizontal="center" vertical="center" wrapText="1"/>
    </xf>
    <xf numFmtId="49" fontId="6" fillId="14" borderId="17" xfId="0" applyNumberFormat="1" applyFont="1" applyFill="1" applyBorder="1" applyAlignment="1">
      <alignment horizontal="center" vertical="center" wrapText="1"/>
    </xf>
    <xf numFmtId="0" fontId="9" fillId="14" borderId="13" xfId="0" applyFont="1" applyFill="1" applyBorder="1" applyAlignment="1">
      <alignment horizontal="center" vertical="center" wrapText="1"/>
    </xf>
    <xf numFmtId="0" fontId="9" fillId="14" borderId="19" xfId="0" applyFont="1" applyFill="1" applyBorder="1" applyAlignment="1">
      <alignment horizontal="center" vertical="center" wrapText="1"/>
    </xf>
    <xf numFmtId="0" fontId="9" fillId="14" borderId="17" xfId="0" applyFont="1" applyFill="1" applyBorder="1" applyAlignment="1">
      <alignment horizontal="center" vertical="center" wrapText="1"/>
    </xf>
    <xf numFmtId="0" fontId="9" fillId="14" borderId="12" xfId="0" applyFont="1" applyFill="1" applyBorder="1" applyAlignment="1">
      <alignment horizontal="left" vertical="center" wrapText="1"/>
    </xf>
    <xf numFmtId="0" fontId="9" fillId="14" borderId="25" xfId="0" applyFont="1" applyFill="1" applyBorder="1" applyAlignment="1">
      <alignment horizontal="left" vertical="center" wrapText="1"/>
    </xf>
    <xf numFmtId="0" fontId="9" fillId="14" borderId="33" xfId="0" applyFont="1" applyFill="1" applyBorder="1" applyAlignment="1">
      <alignment horizontal="left" vertical="center" wrapText="1"/>
    </xf>
    <xf numFmtId="0" fontId="33" fillId="8" borderId="19" xfId="0" applyFont="1" applyFill="1" applyBorder="1" applyAlignment="1">
      <alignment horizontal="center" vertical="center" textRotation="90" wrapText="1"/>
    </xf>
    <xf numFmtId="0" fontId="9" fillId="14" borderId="13" xfId="0" applyFont="1" applyFill="1" applyBorder="1" applyAlignment="1">
      <alignment horizontal="left" vertical="center" wrapText="1"/>
    </xf>
    <xf numFmtId="0" fontId="9" fillId="14" borderId="19" xfId="0" applyFont="1" applyFill="1" applyBorder="1" applyAlignment="1">
      <alignment horizontal="left" vertical="center" wrapText="1"/>
    </xf>
    <xf numFmtId="0" fontId="9" fillId="14" borderId="17" xfId="0" applyFont="1" applyFill="1" applyBorder="1" applyAlignment="1">
      <alignment horizontal="left" vertical="center" wrapText="1"/>
    </xf>
    <xf numFmtId="0" fontId="9" fillId="0" borderId="13" xfId="0" applyFont="1" applyBorder="1" applyAlignment="1">
      <alignment vertical="center" wrapText="1"/>
    </xf>
    <xf numFmtId="0" fontId="9" fillId="0" borderId="19" xfId="0" applyFont="1" applyBorder="1" applyAlignment="1">
      <alignment vertical="center" wrapText="1"/>
    </xf>
    <xf numFmtId="0" fontId="9" fillId="0" borderId="17" xfId="0" applyFont="1" applyBorder="1" applyAlignment="1">
      <alignment vertical="center" wrapText="1"/>
    </xf>
    <xf numFmtId="0" fontId="25" fillId="0" borderId="7"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37" fillId="14" borderId="7" xfId="0" applyFont="1" applyFill="1" applyBorder="1" applyAlignment="1">
      <alignment horizontal="center" vertical="center" wrapText="1"/>
    </xf>
    <xf numFmtId="0" fontId="37" fillId="14" borderId="9" xfId="0" applyFont="1" applyFill="1" applyBorder="1" applyAlignment="1">
      <alignment horizontal="center" vertical="center" wrapText="1"/>
    </xf>
    <xf numFmtId="0" fontId="37" fillId="14" borderId="37" xfId="0" applyFont="1" applyFill="1" applyBorder="1" applyAlignment="1">
      <alignment horizontal="center" vertical="center" wrapText="1"/>
    </xf>
    <xf numFmtId="0" fontId="37" fillId="14" borderId="47" xfId="0" applyFont="1" applyFill="1" applyBorder="1" applyAlignment="1">
      <alignment horizontal="center" vertical="center" wrapText="1"/>
    </xf>
    <xf numFmtId="0" fontId="37" fillId="14" borderId="10" xfId="0" applyFont="1" applyFill="1" applyBorder="1" applyAlignment="1">
      <alignment horizontal="center" vertical="center" wrapText="1"/>
    </xf>
    <xf numFmtId="0" fontId="37" fillId="14" borderId="18" xfId="0" applyFont="1" applyFill="1" applyBorder="1" applyAlignment="1">
      <alignment horizontal="center" vertical="center" wrapText="1"/>
    </xf>
    <xf numFmtId="0" fontId="10" fillId="0" borderId="19" xfId="0" applyFont="1" applyBorder="1" applyAlignment="1">
      <alignment horizontal="left" vertical="center" wrapText="1"/>
    </xf>
    <xf numFmtId="0" fontId="10" fillId="0" borderId="17" xfId="0" applyFont="1" applyBorder="1" applyAlignment="1">
      <alignment horizontal="left" vertical="center" wrapText="1"/>
    </xf>
    <xf numFmtId="0" fontId="9" fillId="0" borderId="13" xfId="0" applyFont="1" applyFill="1" applyBorder="1" applyAlignment="1">
      <alignment vertical="center" wrapText="1"/>
    </xf>
    <xf numFmtId="0" fontId="9" fillId="0" borderId="17" xfId="0" applyFont="1" applyFill="1" applyBorder="1" applyAlignment="1">
      <alignment vertical="center" wrapText="1"/>
    </xf>
    <xf numFmtId="0" fontId="33" fillId="6" borderId="17" xfId="0" applyFont="1" applyFill="1" applyBorder="1" applyAlignment="1">
      <alignment horizontal="center" vertical="center" textRotation="90" wrapText="1"/>
    </xf>
    <xf numFmtId="0" fontId="9" fillId="0" borderId="7" xfId="0" applyFont="1" applyBorder="1" applyAlignment="1">
      <alignment horizontal="left" vertical="center" wrapText="1"/>
    </xf>
    <xf numFmtId="0" fontId="9" fillId="0" borderId="10" xfId="0" applyFont="1" applyBorder="1" applyAlignment="1">
      <alignment horizontal="left" vertical="center" wrapText="1"/>
    </xf>
    <xf numFmtId="0" fontId="54" fillId="0" borderId="0" xfId="0" applyFont="1" applyFill="1" applyBorder="1" applyAlignment="1">
      <alignment horizontal="left" wrapText="1"/>
    </xf>
    <xf numFmtId="0" fontId="45" fillId="0" borderId="0" xfId="0" applyFont="1" applyFill="1" applyBorder="1" applyAlignment="1">
      <alignment horizontal="left" vertical="center" wrapText="1"/>
    </xf>
    <xf numFmtId="49" fontId="39" fillId="8" borderId="13" xfId="0" applyNumberFormat="1" applyFont="1" applyFill="1" applyBorder="1" applyAlignment="1">
      <alignment horizontal="center" vertical="center" wrapText="1"/>
    </xf>
    <xf numFmtId="49" fontId="39" fillId="8" borderId="19" xfId="0" applyNumberFormat="1" applyFont="1" applyFill="1" applyBorder="1" applyAlignment="1">
      <alignment horizontal="center" vertical="center" wrapText="1"/>
    </xf>
    <xf numFmtId="49" fontId="39" fillId="8" borderId="17" xfId="0" applyNumberFormat="1" applyFont="1" applyFill="1" applyBorder="1" applyAlignment="1">
      <alignment horizontal="center" vertical="center" wrapText="1"/>
    </xf>
    <xf numFmtId="0" fontId="9" fillId="0" borderId="1" xfId="1" applyFont="1" applyFill="1" applyBorder="1" applyAlignment="1" applyProtection="1">
      <alignment horizontal="left" vertical="center" wrapText="1"/>
    </xf>
    <xf numFmtId="0" fontId="6" fillId="0" borderId="13" xfId="0" applyFont="1" applyFill="1" applyBorder="1" applyAlignment="1">
      <alignment horizontal="center" vertical="center" textRotation="90" wrapText="1"/>
    </xf>
    <xf numFmtId="0" fontId="6" fillId="0" borderId="19" xfId="0" applyFont="1" applyFill="1" applyBorder="1" applyAlignment="1">
      <alignment horizontal="center" vertical="center" textRotation="90" wrapText="1"/>
    </xf>
    <xf numFmtId="0" fontId="6" fillId="0" borderId="17" xfId="0" applyFont="1" applyFill="1" applyBorder="1" applyAlignment="1">
      <alignment horizontal="center" vertical="center" textRotation="90" wrapText="1"/>
    </xf>
    <xf numFmtId="0" fontId="9" fillId="0" borderId="28"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13" xfId="0" applyNumberFormat="1" applyFont="1" applyFill="1" applyBorder="1" applyAlignment="1" applyProtection="1">
      <alignment horizontal="left" vertical="center" wrapText="1"/>
      <protection locked="0"/>
    </xf>
    <xf numFmtId="0" fontId="9" fillId="0" borderId="19" xfId="0" applyNumberFormat="1" applyFont="1" applyFill="1" applyBorder="1" applyAlignment="1" applyProtection="1">
      <alignment horizontal="left" vertical="center" wrapText="1"/>
      <protection locked="0"/>
    </xf>
    <xf numFmtId="0" fontId="9" fillId="0" borderId="17" xfId="0" applyNumberFormat="1" applyFont="1" applyFill="1" applyBorder="1" applyAlignment="1" applyProtection="1">
      <alignment horizontal="left" vertical="center" wrapText="1"/>
      <protection locked="0"/>
    </xf>
    <xf numFmtId="49" fontId="6" fillId="6" borderId="7" xfId="0" applyNumberFormat="1" applyFont="1" applyFill="1" applyBorder="1" applyAlignment="1">
      <alignment horizontal="center" vertical="center" wrapText="1"/>
    </xf>
    <xf numFmtId="49" fontId="6" fillId="6" borderId="37" xfId="0" applyNumberFormat="1" applyFont="1" applyFill="1" applyBorder="1" applyAlignment="1">
      <alignment horizontal="center" vertical="center" wrapText="1"/>
    </xf>
    <xf numFmtId="49" fontId="6" fillId="6" borderId="10" xfId="0" applyNumberFormat="1" applyFont="1" applyFill="1" applyBorder="1" applyAlignment="1">
      <alignment horizontal="center" vertical="center" wrapText="1"/>
    </xf>
    <xf numFmtId="0" fontId="9" fillId="0" borderId="17" xfId="0" applyFont="1" applyFill="1" applyBorder="1" applyAlignment="1">
      <alignment horizontal="left" vertical="center"/>
    </xf>
    <xf numFmtId="49" fontId="6" fillId="6" borderId="1" xfId="0" applyNumberFormat="1" applyFont="1" applyFill="1" applyBorder="1" applyAlignment="1" applyProtection="1">
      <alignment horizontal="center" vertical="center" wrapText="1"/>
      <protection locked="0"/>
    </xf>
    <xf numFmtId="0" fontId="60" fillId="12" borderId="6" xfId="0" applyFont="1" applyFill="1" applyBorder="1" applyAlignment="1">
      <alignment horizontal="center" vertical="center" wrapText="1"/>
    </xf>
    <xf numFmtId="0" fontId="60" fillId="12" borderId="8" xfId="0" applyFont="1" applyFill="1" applyBorder="1" applyAlignment="1">
      <alignment horizontal="center" vertical="center" wrapText="1"/>
    </xf>
    <xf numFmtId="0" fontId="1" fillId="9" borderId="39" xfId="0" applyFont="1" applyFill="1" applyBorder="1" applyAlignment="1" applyProtection="1">
      <alignment horizontal="left" vertical="center" wrapText="1"/>
      <protection locked="0"/>
    </xf>
    <xf numFmtId="0" fontId="1" fillId="9" borderId="5" xfId="0" applyFont="1" applyFill="1" applyBorder="1" applyAlignment="1" applyProtection="1">
      <alignment horizontal="left" vertical="center" wrapText="1"/>
      <protection locked="0"/>
    </xf>
    <xf numFmtId="0" fontId="1" fillId="9" borderId="35" xfId="0" applyFont="1" applyFill="1" applyBorder="1" applyAlignment="1" applyProtection="1">
      <alignment horizontal="left" vertical="center" wrapText="1"/>
      <protection locked="0"/>
    </xf>
    <xf numFmtId="0" fontId="1" fillId="9" borderId="42" xfId="0" applyFont="1" applyFill="1" applyBorder="1" applyAlignment="1" applyProtection="1">
      <alignment horizontal="left" vertical="center" wrapText="1"/>
      <protection locked="0"/>
    </xf>
    <xf numFmtId="0" fontId="1" fillId="9" borderId="0" xfId="0" applyFont="1" applyFill="1" applyBorder="1" applyAlignment="1" applyProtection="1">
      <alignment horizontal="left" vertical="center" wrapText="1"/>
      <protection locked="0"/>
    </xf>
    <xf numFmtId="0" fontId="1" fillId="9" borderId="21" xfId="0" applyFont="1" applyFill="1" applyBorder="1" applyAlignment="1" applyProtection="1">
      <alignment horizontal="left" vertical="center" wrapText="1"/>
      <protection locked="0"/>
    </xf>
    <xf numFmtId="0" fontId="27" fillId="9" borderId="20" xfId="0" applyFont="1" applyFill="1" applyBorder="1" applyAlignment="1" applyProtection="1">
      <alignment horizontal="left" vertical="center"/>
      <protection locked="0"/>
    </xf>
    <xf numFmtId="0" fontId="27" fillId="9" borderId="22" xfId="0" applyFont="1" applyFill="1" applyBorder="1" applyAlignment="1" applyProtection="1">
      <alignment horizontal="left" vertical="center"/>
      <protection locked="0"/>
    </xf>
    <xf numFmtId="0" fontId="27" fillId="9" borderId="41" xfId="0" applyFont="1" applyFill="1" applyBorder="1" applyAlignment="1" applyProtection="1">
      <alignment horizontal="left" vertical="center"/>
      <protection locked="0"/>
    </xf>
    <xf numFmtId="0" fontId="1" fillId="4" borderId="38" xfId="0" applyFont="1" applyFill="1" applyBorder="1" applyAlignment="1">
      <alignment horizontal="left"/>
    </xf>
    <xf numFmtId="0" fontId="1" fillId="4" borderId="43" xfId="0" applyFont="1" applyFill="1" applyBorder="1" applyAlignment="1">
      <alignment horizontal="left"/>
    </xf>
    <xf numFmtId="0" fontId="1" fillId="4" borderId="44" xfId="0" applyFont="1" applyFill="1" applyBorder="1" applyAlignment="1">
      <alignment horizontal="left"/>
    </xf>
    <xf numFmtId="0" fontId="6" fillId="0" borderId="38" xfId="0" applyFont="1" applyFill="1" applyBorder="1" applyAlignment="1" applyProtection="1">
      <alignment horizontal="center" vertical="center"/>
      <protection locked="0"/>
    </xf>
    <xf numFmtId="0" fontId="6" fillId="0" borderId="43" xfId="0" applyFont="1" applyFill="1" applyBorder="1" applyAlignment="1" applyProtection="1">
      <alignment horizontal="center" vertical="center"/>
      <protection locked="0"/>
    </xf>
    <xf numFmtId="0" fontId="6" fillId="0" borderId="44" xfId="0" applyFont="1" applyFill="1" applyBorder="1" applyAlignment="1" applyProtection="1">
      <alignment horizontal="center" vertical="center"/>
      <protection locked="0"/>
    </xf>
    <xf numFmtId="0" fontId="1" fillId="4" borderId="39" xfId="0" applyFont="1" applyFill="1" applyBorder="1" applyAlignment="1" applyProtection="1">
      <alignment horizontal="left" vertical="center" wrapText="1"/>
      <protection locked="0"/>
    </xf>
    <xf numFmtId="0" fontId="1" fillId="4" borderId="5" xfId="0" applyFont="1" applyFill="1" applyBorder="1" applyAlignment="1" applyProtection="1">
      <alignment horizontal="left" vertical="center" wrapText="1"/>
      <protection locked="0"/>
    </xf>
    <xf numFmtId="0" fontId="1" fillId="4" borderId="35" xfId="0" applyFont="1" applyFill="1" applyBorder="1" applyAlignment="1" applyProtection="1">
      <alignment horizontal="left" vertical="center" wrapText="1"/>
      <protection locked="0"/>
    </xf>
    <xf numFmtId="0" fontId="1" fillId="4" borderId="39" xfId="0" applyFont="1" applyFill="1" applyBorder="1" applyAlignment="1" applyProtection="1">
      <alignment horizontal="center" vertical="center" wrapText="1"/>
      <protection locked="0"/>
    </xf>
    <xf numFmtId="0" fontId="1" fillId="4" borderId="5" xfId="0" applyFont="1" applyFill="1" applyBorder="1" applyAlignment="1" applyProtection="1">
      <alignment horizontal="center" vertical="center" wrapText="1"/>
      <protection locked="0"/>
    </xf>
    <xf numFmtId="0" fontId="1" fillId="4" borderId="35" xfId="0" applyFont="1" applyFill="1" applyBorder="1" applyAlignment="1" applyProtection="1">
      <alignment horizontal="center" vertical="center" wrapText="1"/>
      <protection locked="0"/>
    </xf>
    <xf numFmtId="0" fontId="1" fillId="4" borderId="42" xfId="0"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wrapText="1"/>
      <protection locked="0"/>
    </xf>
    <xf numFmtId="0" fontId="1" fillId="4" borderId="21" xfId="0" applyFont="1" applyFill="1" applyBorder="1" applyAlignment="1" applyProtection="1">
      <alignment horizontal="center" vertical="center" wrapText="1"/>
      <protection locked="0"/>
    </xf>
    <xf numFmtId="0" fontId="1" fillId="4" borderId="20" xfId="0" applyFont="1" applyFill="1" applyBorder="1" applyAlignment="1" applyProtection="1">
      <alignment horizontal="center" vertical="center" wrapText="1"/>
      <protection locked="0"/>
    </xf>
    <xf numFmtId="0" fontId="1" fillId="4" borderId="22" xfId="0" applyFont="1" applyFill="1" applyBorder="1" applyAlignment="1" applyProtection="1">
      <alignment horizontal="center" vertical="center" wrapText="1"/>
      <protection locked="0"/>
    </xf>
    <xf numFmtId="0" fontId="1" fillId="4" borderId="41" xfId="0" applyFont="1" applyFill="1" applyBorder="1" applyAlignment="1" applyProtection="1">
      <alignment horizontal="center" vertical="center" wrapText="1"/>
      <protection locked="0"/>
    </xf>
    <xf numFmtId="0" fontId="1" fillId="4" borderId="42" xfId="0" applyFont="1" applyFill="1" applyBorder="1" applyAlignment="1" applyProtection="1">
      <alignment horizontal="left" vertical="center" wrapText="1"/>
      <protection locked="0"/>
    </xf>
    <xf numFmtId="0" fontId="1" fillId="4" borderId="0" xfId="0" applyFont="1" applyFill="1" applyBorder="1" applyAlignment="1" applyProtection="1">
      <alignment horizontal="left" vertical="center" wrapText="1"/>
      <protection locked="0"/>
    </xf>
    <xf numFmtId="0" fontId="1" fillId="4" borderId="0" xfId="0" applyFont="1" applyFill="1" applyBorder="1" applyAlignment="1" applyProtection="1">
      <alignment horizontal="center" vertical="center"/>
      <protection locked="0"/>
    </xf>
    <xf numFmtId="0" fontId="1" fillId="4" borderId="20" xfId="0" applyFont="1" applyFill="1" applyBorder="1" applyAlignment="1" applyProtection="1">
      <alignment horizontal="left" vertical="top" wrapText="1"/>
      <protection locked="0"/>
    </xf>
    <xf numFmtId="0" fontId="1" fillId="4" borderId="22" xfId="0" applyFont="1" applyFill="1" applyBorder="1" applyAlignment="1" applyProtection="1">
      <alignment horizontal="left" vertical="top" wrapText="1"/>
      <protection locked="0"/>
    </xf>
    <xf numFmtId="0" fontId="59" fillId="0" borderId="6" xfId="0" applyFont="1" applyFill="1" applyBorder="1" applyAlignment="1">
      <alignment vertical="center" wrapText="1"/>
    </xf>
    <xf numFmtId="0" fontId="59" fillId="0" borderId="8" xfId="0" applyFont="1" applyFill="1" applyBorder="1" applyAlignment="1">
      <alignment vertical="center" wrapText="1"/>
    </xf>
  </cellXfs>
  <cellStyles count="3">
    <cellStyle name="Hyperlink" xfId="1" builtinId="8"/>
    <cellStyle name="Normal" xfId="0" builtinId="0"/>
    <cellStyle name="Normal 2" xfId="2" xr:uid="{00000000-0005-0000-0000-000002000000}"/>
  </cellStyles>
  <dxfs count="83">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ill>
        <patternFill>
          <bgColor rgb="FF92D050"/>
        </patternFill>
      </fill>
    </dxf>
    <dxf>
      <fill>
        <patternFill>
          <bgColor rgb="FFFFFF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s>
  <tableStyles count="0" defaultTableStyle="TableStyleMedium9" defaultPivotStyle="PivotStyleLight16"/>
  <colors>
    <mruColors>
      <color rgb="FF366092"/>
      <color rgb="FF356693"/>
      <color rgb="FFA2C2E8"/>
      <color rgb="FFF2F2F2"/>
      <color rgb="FF0000FF"/>
      <color rgb="FF99CCFF"/>
      <color rgb="FF339966"/>
      <color rgb="FF85A6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9061</xdr:colOff>
      <xdr:row>1</xdr:row>
      <xdr:rowOff>0</xdr:rowOff>
    </xdr:to>
    <xdr:pic>
      <xdr:nvPicPr>
        <xdr:cNvPr id="4" name="Picture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248002" cy="185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175559</xdr:colOff>
      <xdr:row>0</xdr:row>
      <xdr:rowOff>400424</xdr:rowOff>
    </xdr:from>
    <xdr:to>
      <xdr:col>5</xdr:col>
      <xdr:colOff>2340909</xdr:colOff>
      <xdr:row>0</xdr:row>
      <xdr:rowOff>1269627</xdr:rowOff>
    </xdr:to>
    <xdr:sp macro="" textlink="">
      <xdr:nvSpPr>
        <xdr:cNvPr id="1028" name="Text Box 4">
          <a:extLst>
            <a:ext uri="{FF2B5EF4-FFF2-40B4-BE49-F238E27FC236}">
              <a16:creationId xmlns:a16="http://schemas.microsoft.com/office/drawing/2014/main" id="{00000000-0008-0000-0000-000004040000}"/>
            </a:ext>
          </a:extLst>
        </xdr:cNvPr>
        <xdr:cNvSpPr txBox="1">
          <a:spLocks noChangeArrowheads="1"/>
        </xdr:cNvSpPr>
      </xdr:nvSpPr>
      <xdr:spPr bwMode="auto">
        <a:xfrm>
          <a:off x="467659" y="400424"/>
          <a:ext cx="5911850" cy="86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AU" sz="1100" b="0" i="0" u="none" strike="noStrike" baseline="0">
              <a:solidFill>
                <a:srgbClr val="FFFFFF"/>
              </a:solidFill>
              <a:latin typeface="Arial"/>
              <a:cs typeface="Arial"/>
            </a:rPr>
            <a:t>Mirvac HSE</a:t>
          </a:r>
        </a:p>
        <a:p>
          <a:pPr algn="l" rtl="0">
            <a:defRPr sz="1000"/>
          </a:pPr>
          <a:r>
            <a:rPr lang="en-AU" sz="1100" b="0" i="0" u="none" strike="noStrike" baseline="0">
              <a:solidFill>
                <a:srgbClr val="FFFFFF"/>
              </a:solidFill>
              <a:latin typeface="Arial"/>
              <a:cs typeface="Arial"/>
            </a:rPr>
            <a:t>Element 3 - Risk Management</a:t>
          </a:r>
        </a:p>
        <a:p>
          <a:pPr algn="l" rtl="0">
            <a:defRPr sz="1000"/>
          </a:pPr>
          <a:r>
            <a:rPr lang="en-AU" sz="1600" b="0" i="0" u="none" strike="noStrike" baseline="0">
              <a:solidFill>
                <a:srgbClr val="FFFFFF"/>
              </a:solidFill>
              <a:latin typeface="Arial"/>
              <a:cs typeface="Arial"/>
            </a:rPr>
            <a:t>Risk &amp; Opportunity Register</a:t>
          </a:r>
        </a:p>
        <a:p>
          <a:pPr algn="l" rtl="0">
            <a:defRPr sz="1000"/>
          </a:pPr>
          <a:endParaRPr lang="en-AU" sz="1100" b="0" i="0" u="none" strike="noStrike" baseline="0">
            <a:solidFill>
              <a:srgbClr val="FFFFFF"/>
            </a:solidFill>
            <a:latin typeface="Arial"/>
            <a:cs typeface="Arial"/>
          </a:endParaRPr>
        </a:p>
        <a:p>
          <a:pPr algn="l" rtl="0">
            <a:defRPr sz="1000"/>
          </a:pPr>
          <a:endParaRPr lang="en-AU" sz="1100" b="0" i="0" u="none" strike="noStrike" baseline="0">
            <a:solidFill>
              <a:srgbClr val="FFFFFF"/>
            </a:solidFill>
            <a:latin typeface="Arial"/>
            <a:cs typeface="Arial"/>
          </a:endParaRPr>
        </a:p>
      </xdr:txBody>
    </xdr:sp>
    <xdr:clientData/>
  </xdr:twoCellAnchor>
  <xdr:twoCellAnchor editAs="oneCell">
    <xdr:from>
      <xdr:col>14</xdr:col>
      <xdr:colOff>190501</xdr:colOff>
      <xdr:row>1</xdr:row>
      <xdr:rowOff>47625</xdr:rowOff>
    </xdr:from>
    <xdr:to>
      <xdr:col>35</xdr:col>
      <xdr:colOff>523875</xdr:colOff>
      <xdr:row>14</xdr:row>
      <xdr:rowOff>67778</xdr:rowOff>
    </xdr:to>
    <xdr:pic>
      <xdr:nvPicPr>
        <xdr:cNvPr id="5" name="Picture 4">
          <a:extLst>
            <a:ext uri="{FF2B5EF4-FFF2-40B4-BE49-F238E27FC236}">
              <a16:creationId xmlns:a16="http://schemas.microsoft.com/office/drawing/2014/main" id="{19EBCBD8-5EF4-4DFD-8B95-C9586CF79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79501" y="1555750"/>
          <a:ext cx="13001624" cy="754490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2603500</xdr:colOff>
      <xdr:row>0</xdr:row>
      <xdr:rowOff>0</xdr:rowOff>
    </xdr:from>
    <xdr:to>
      <xdr:col>36</xdr:col>
      <xdr:colOff>151936</xdr:colOff>
      <xdr:row>1</xdr:row>
      <xdr:rowOff>0</xdr:rowOff>
    </xdr:to>
    <xdr:pic>
      <xdr:nvPicPr>
        <xdr:cNvPr id="6" name="Picture 4">
          <a:extLst>
            <a:ext uri="{FF2B5EF4-FFF2-40B4-BE49-F238E27FC236}">
              <a16:creationId xmlns:a16="http://schemas.microsoft.com/office/drawing/2014/main" id="{C9BC8535-B80E-4938-B90B-85E78E258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41375" y="0"/>
          <a:ext cx="13471061" cy="150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396875</xdr:colOff>
      <xdr:row>0</xdr:row>
      <xdr:rowOff>238125</xdr:rowOff>
    </xdr:from>
    <xdr:to>
      <xdr:col>23</xdr:col>
      <xdr:colOff>609600</xdr:colOff>
      <xdr:row>0</xdr:row>
      <xdr:rowOff>1107328</xdr:rowOff>
    </xdr:to>
    <xdr:sp macro="" textlink="">
      <xdr:nvSpPr>
        <xdr:cNvPr id="7" name="Text Box 4">
          <a:extLst>
            <a:ext uri="{FF2B5EF4-FFF2-40B4-BE49-F238E27FC236}">
              <a16:creationId xmlns:a16="http://schemas.microsoft.com/office/drawing/2014/main" id="{858D606D-8A35-4FDD-B47E-E154173D5606}"/>
            </a:ext>
          </a:extLst>
        </xdr:cNvPr>
        <xdr:cNvSpPr txBox="1">
          <a:spLocks noChangeArrowheads="1"/>
        </xdr:cNvSpPr>
      </xdr:nvSpPr>
      <xdr:spPr bwMode="auto">
        <a:xfrm>
          <a:off x="14668500" y="238125"/>
          <a:ext cx="5927725" cy="869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AU" sz="1100" b="0" i="0" u="none" strike="noStrike" baseline="0">
              <a:solidFill>
                <a:srgbClr val="FFFFFF"/>
              </a:solidFill>
              <a:latin typeface="Arial"/>
              <a:cs typeface="Arial"/>
            </a:rPr>
            <a:t>Mirvac HSE</a:t>
          </a:r>
        </a:p>
        <a:p>
          <a:pPr algn="l" rtl="0">
            <a:defRPr sz="1000"/>
          </a:pPr>
          <a:r>
            <a:rPr lang="en-AU" sz="1100" b="0" i="0" u="none" strike="noStrike" baseline="0">
              <a:solidFill>
                <a:srgbClr val="FFFFFF"/>
              </a:solidFill>
              <a:latin typeface="Arial"/>
              <a:cs typeface="Arial"/>
            </a:rPr>
            <a:t>Element 3 - Risk Management</a:t>
          </a:r>
        </a:p>
        <a:p>
          <a:pPr algn="l" rtl="0">
            <a:defRPr sz="1000"/>
          </a:pPr>
          <a:r>
            <a:rPr lang="en-AU" sz="1600" b="0" i="0" u="none" strike="noStrike" baseline="0">
              <a:solidFill>
                <a:srgbClr val="FFFFFF"/>
              </a:solidFill>
              <a:latin typeface="Arial"/>
              <a:cs typeface="Arial"/>
            </a:rPr>
            <a:t>Risk &amp; Opportunity Register</a:t>
          </a:r>
        </a:p>
        <a:p>
          <a:pPr algn="l" rtl="0">
            <a:defRPr sz="1000"/>
          </a:pPr>
          <a:endParaRPr lang="en-AU" sz="1100" b="0" i="0" u="none" strike="noStrike" baseline="0">
            <a:solidFill>
              <a:srgbClr val="FFFFFF"/>
            </a:solidFill>
            <a:latin typeface="Arial"/>
            <a:cs typeface="Arial"/>
          </a:endParaRPr>
        </a:p>
        <a:p>
          <a:pPr algn="l" rtl="0">
            <a:defRPr sz="1000"/>
          </a:pPr>
          <a:endParaRPr lang="en-AU" sz="1100" b="0" i="0" u="none" strike="noStrike" baseline="0">
            <a:solidFill>
              <a:srgbClr val="FFFFFF"/>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1231900</xdr:colOff>
      <xdr:row>1</xdr:row>
      <xdr:rowOff>12700</xdr:rowOff>
    </xdr:from>
    <xdr:to>
      <xdr:col>8</xdr:col>
      <xdr:colOff>1898569</xdr:colOff>
      <xdr:row>4</xdr:row>
      <xdr:rowOff>10996</xdr:rowOff>
    </xdr:to>
    <xdr:pic>
      <xdr:nvPicPr>
        <xdr:cNvPr id="5" name="Picture 4">
          <a:extLst>
            <a:ext uri="{FF2B5EF4-FFF2-40B4-BE49-F238E27FC236}">
              <a16:creationId xmlns:a16="http://schemas.microsoft.com/office/drawing/2014/main" id="{3CBCE777-1E4E-4FF7-BFB4-3EE096C1576A}"/>
            </a:ext>
          </a:extLst>
        </xdr:cNvPr>
        <xdr:cNvPicPr>
          <a:picLocks noChangeAspect="1"/>
        </xdr:cNvPicPr>
      </xdr:nvPicPr>
      <xdr:blipFill>
        <a:blip xmlns:r="http://schemas.openxmlformats.org/officeDocument/2006/relationships" r:embed="rId1"/>
        <a:stretch>
          <a:fillRect/>
        </a:stretch>
      </xdr:blipFill>
      <xdr:spPr>
        <a:xfrm>
          <a:off x="7823200" y="635000"/>
          <a:ext cx="10579100" cy="5035433"/>
        </a:xfrm>
        <a:prstGeom prst="rect">
          <a:avLst/>
        </a:prstGeom>
      </xdr:spPr>
    </xdr:pic>
    <xdr:clientData/>
  </xdr:twoCellAnchor>
  <xdr:twoCellAnchor>
    <xdr:from>
      <xdr:col>0</xdr:col>
      <xdr:colOff>0</xdr:colOff>
      <xdr:row>0</xdr:row>
      <xdr:rowOff>2</xdr:rowOff>
    </xdr:from>
    <xdr:to>
      <xdr:col>9</xdr:col>
      <xdr:colOff>2349500</xdr:colOff>
      <xdr:row>0</xdr:row>
      <xdr:rowOff>2065042</xdr:rowOff>
    </xdr:to>
    <xdr:pic>
      <xdr:nvPicPr>
        <xdr:cNvPr id="6" name="Picture 4">
          <a:extLst>
            <a:ext uri="{FF2B5EF4-FFF2-40B4-BE49-F238E27FC236}">
              <a16:creationId xmlns:a16="http://schemas.microsoft.com/office/drawing/2014/main" id="{1CA57C4B-87A0-4BCC-894B-5BCDD832D8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
          <a:ext cx="18389600" cy="2065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0</xdr:row>
      <xdr:rowOff>647703</xdr:rowOff>
    </xdr:from>
    <xdr:to>
      <xdr:col>3</xdr:col>
      <xdr:colOff>311150</xdr:colOff>
      <xdr:row>0</xdr:row>
      <xdr:rowOff>1092201</xdr:rowOff>
    </xdr:to>
    <xdr:sp macro="" textlink="">
      <xdr:nvSpPr>
        <xdr:cNvPr id="7" name="Text Box 4">
          <a:extLst>
            <a:ext uri="{FF2B5EF4-FFF2-40B4-BE49-F238E27FC236}">
              <a16:creationId xmlns:a16="http://schemas.microsoft.com/office/drawing/2014/main" id="{724FD270-4CE1-4D61-B643-497F06E980E0}"/>
            </a:ext>
          </a:extLst>
        </xdr:cNvPr>
        <xdr:cNvSpPr txBox="1">
          <a:spLocks noChangeArrowheads="1"/>
        </xdr:cNvSpPr>
      </xdr:nvSpPr>
      <xdr:spPr bwMode="auto">
        <a:xfrm>
          <a:off x="381000" y="647703"/>
          <a:ext cx="5911850" cy="444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AU" sz="2400" b="0" i="0" u="none" strike="noStrike" baseline="0">
              <a:solidFill>
                <a:srgbClr val="FFFFFF"/>
              </a:solidFill>
              <a:latin typeface="Arial"/>
              <a:cs typeface="Arial"/>
            </a:rPr>
            <a:t>Major HSE Risks from the Risk Register</a:t>
          </a:r>
        </a:p>
        <a:p>
          <a:pPr algn="l" rtl="0">
            <a:defRPr sz="1000"/>
          </a:pPr>
          <a:endParaRPr lang="en-AU" sz="1600" b="0" i="0" u="none" strike="noStrike" baseline="0">
            <a:solidFill>
              <a:srgbClr val="FFFFFF"/>
            </a:solidFill>
            <a:latin typeface="Arial"/>
            <a:cs typeface="Arial"/>
          </a:endParaRPr>
        </a:p>
        <a:p>
          <a:pPr algn="l" rtl="0">
            <a:defRPr sz="1000"/>
          </a:pPr>
          <a:endParaRPr lang="en-AU" sz="1100" b="0" i="0" u="none" strike="noStrike" baseline="0">
            <a:solidFill>
              <a:srgbClr val="FFFFFF"/>
            </a:solidFill>
            <a:latin typeface="Arial"/>
            <a:cs typeface="Arial"/>
          </a:endParaRPr>
        </a:p>
      </xdr:txBody>
    </xdr:sp>
    <xdr:clientData/>
  </xdr:twoCellAnchor>
  <xdr:twoCellAnchor editAs="oneCell">
    <xdr:from>
      <xdr:col>9</xdr:col>
      <xdr:colOff>16782</xdr:colOff>
      <xdr:row>21</xdr:row>
      <xdr:rowOff>2516327</xdr:rowOff>
    </xdr:from>
    <xdr:to>
      <xdr:col>9</xdr:col>
      <xdr:colOff>3755473</xdr:colOff>
      <xdr:row>22</xdr:row>
      <xdr:rowOff>8873</xdr:rowOff>
    </xdr:to>
    <xdr:pic>
      <xdr:nvPicPr>
        <xdr:cNvPr id="2" name="Picture 1">
          <a:extLst>
            <a:ext uri="{FF2B5EF4-FFF2-40B4-BE49-F238E27FC236}">
              <a16:creationId xmlns:a16="http://schemas.microsoft.com/office/drawing/2014/main" id="{1124BDCB-F0EF-40CE-9C4D-9275E13FBD63}"/>
            </a:ext>
          </a:extLst>
        </xdr:cNvPr>
        <xdr:cNvPicPr>
          <a:picLocks noChangeAspect="1"/>
        </xdr:cNvPicPr>
      </xdr:nvPicPr>
      <xdr:blipFill>
        <a:blip xmlns:r="http://schemas.openxmlformats.org/officeDocument/2006/relationships" r:embed="rId3"/>
        <a:stretch>
          <a:fillRect/>
        </a:stretch>
      </xdr:blipFill>
      <xdr:spPr>
        <a:xfrm>
          <a:off x="22591032" y="40534684"/>
          <a:ext cx="3738691" cy="26968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x:/r/sites/HealthSafetyandEnvironment/_layouts/15/Doc.aspx?sourcedoc=%7BB7E674F1-933D-4BC4-866B-716788B656A7%7D&amp;file=Legal%20Register.xlsx&amp;action=default&amp;mobileredirect=true&amp;web=1&amp;cid=93dcd1cb-7a05-44a8-99e4-d94e111b9968"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17"/>
  <sheetViews>
    <sheetView showGridLines="0" view="pageBreakPreview" zoomScale="60" zoomScaleNormal="90" zoomScalePageLayoutView="55" workbookViewId="0">
      <selection activeCell="J6" sqref="J6:J7"/>
    </sheetView>
  </sheetViews>
  <sheetFormatPr defaultRowHeight="12.5" x14ac:dyDescent="0.25"/>
  <cols>
    <col min="1" max="1" width="4.1796875" customWidth="1"/>
    <col min="2" max="2" width="10.54296875" customWidth="1"/>
    <col min="3" max="3" width="24.453125" customWidth="1"/>
    <col min="4" max="4" width="3.54296875" customWidth="1"/>
    <col min="5" max="5" width="15" customWidth="1"/>
    <col min="6" max="6" width="51.453125" customWidth="1"/>
    <col min="7" max="7" width="4.453125" customWidth="1"/>
    <col min="8" max="10" width="6.453125" customWidth="1"/>
    <col min="11" max="11" width="6.1796875" customWidth="1"/>
    <col min="12" max="12" width="6.453125" customWidth="1"/>
    <col min="13" max="13" width="18.54296875" customWidth="1"/>
    <col min="14" max="14" width="39.81640625" customWidth="1"/>
  </cols>
  <sheetData>
    <row r="1" spans="1:18" ht="119.5" customHeight="1" x14ac:dyDescent="0.25"/>
    <row r="2" spans="1:18" ht="35.15" customHeight="1" x14ac:dyDescent="0.25">
      <c r="A2" s="252" t="s">
        <v>106</v>
      </c>
      <c r="B2" s="253"/>
      <c r="C2" s="254"/>
      <c r="D2" s="262" t="s">
        <v>71</v>
      </c>
      <c r="E2" s="254"/>
      <c r="F2" s="30" t="s">
        <v>46</v>
      </c>
      <c r="G2" s="262" t="s">
        <v>66</v>
      </c>
      <c r="H2" s="253"/>
      <c r="I2" s="253"/>
      <c r="J2" s="253"/>
      <c r="K2" s="253"/>
      <c r="L2" s="254"/>
      <c r="M2" s="277" t="s">
        <v>63</v>
      </c>
      <c r="N2" s="278"/>
    </row>
    <row r="3" spans="1:18" s="12" customFormat="1" ht="26.15" customHeight="1" x14ac:dyDescent="0.25">
      <c r="A3" s="255"/>
      <c r="B3" s="256"/>
      <c r="C3" s="257"/>
      <c r="D3" s="263"/>
      <c r="E3" s="257"/>
      <c r="F3" s="30" t="s">
        <v>45</v>
      </c>
      <c r="G3" s="263"/>
      <c r="H3" s="256"/>
      <c r="I3" s="256"/>
      <c r="J3" s="256"/>
      <c r="K3" s="256"/>
      <c r="L3" s="257"/>
      <c r="M3" s="279"/>
      <c r="N3" s="280"/>
    </row>
    <row r="4" spans="1:18" ht="24" customHeight="1" x14ac:dyDescent="0.5">
      <c r="A4" s="258" t="s">
        <v>113</v>
      </c>
      <c r="B4" s="259"/>
      <c r="C4" s="259"/>
      <c r="D4" s="251" t="s">
        <v>79</v>
      </c>
      <c r="E4" s="251"/>
      <c r="F4" s="251"/>
      <c r="G4" s="275" t="s">
        <v>20</v>
      </c>
      <c r="H4" s="276"/>
      <c r="I4" s="276"/>
      <c r="J4" s="276"/>
      <c r="K4" s="276"/>
      <c r="L4" s="276"/>
      <c r="M4" s="273" t="s">
        <v>21</v>
      </c>
      <c r="N4" s="274"/>
    </row>
    <row r="5" spans="1:18" ht="31.5" customHeight="1" x14ac:dyDescent="0.25">
      <c r="A5" s="258"/>
      <c r="B5" s="259"/>
      <c r="C5" s="259"/>
      <c r="D5" s="251"/>
      <c r="E5" s="251"/>
      <c r="F5" s="251"/>
      <c r="G5" s="45"/>
      <c r="H5" s="41">
        <v>1</v>
      </c>
      <c r="I5" s="41">
        <v>2</v>
      </c>
      <c r="J5" s="41">
        <v>3</v>
      </c>
      <c r="K5" s="41">
        <v>4</v>
      </c>
      <c r="L5" s="42">
        <v>5</v>
      </c>
      <c r="M5" s="281" t="s">
        <v>135</v>
      </c>
      <c r="N5" s="282"/>
    </row>
    <row r="6" spans="1:18" ht="36" customHeight="1" x14ac:dyDescent="0.25">
      <c r="A6" s="248" t="s">
        <v>6</v>
      </c>
      <c r="B6" s="260" t="s">
        <v>11</v>
      </c>
      <c r="C6" s="242" t="s">
        <v>37</v>
      </c>
      <c r="D6" s="264">
        <v>1</v>
      </c>
      <c r="E6" s="245" t="s">
        <v>15</v>
      </c>
      <c r="F6" s="267" t="s">
        <v>80</v>
      </c>
      <c r="G6" s="271" t="s">
        <v>6</v>
      </c>
      <c r="H6" s="269" t="s">
        <v>101</v>
      </c>
      <c r="I6" s="269" t="s">
        <v>102</v>
      </c>
      <c r="J6" s="290" t="s">
        <v>103</v>
      </c>
      <c r="K6" s="289" t="s">
        <v>104</v>
      </c>
      <c r="L6" s="287" t="s">
        <v>105</v>
      </c>
      <c r="M6" s="283"/>
      <c r="N6" s="284"/>
    </row>
    <row r="7" spans="1:18" ht="52.4" customHeight="1" x14ac:dyDescent="0.25">
      <c r="A7" s="249"/>
      <c r="B7" s="261"/>
      <c r="C7" s="243"/>
      <c r="D7" s="265"/>
      <c r="E7" s="246"/>
      <c r="F7" s="261"/>
      <c r="G7" s="270"/>
      <c r="H7" s="270"/>
      <c r="I7" s="291"/>
      <c r="J7" s="270"/>
      <c r="K7" s="270"/>
      <c r="L7" s="288"/>
      <c r="M7" s="285"/>
      <c r="N7" s="286"/>
    </row>
    <row r="8" spans="1:18" ht="16.5" customHeight="1" x14ac:dyDescent="0.25">
      <c r="A8" s="248" t="s">
        <v>7</v>
      </c>
      <c r="B8" s="245" t="s">
        <v>73</v>
      </c>
      <c r="C8" s="242" t="s">
        <v>38</v>
      </c>
      <c r="D8" s="264">
        <v>2</v>
      </c>
      <c r="E8" s="245" t="s">
        <v>16</v>
      </c>
      <c r="F8" s="267" t="s">
        <v>75</v>
      </c>
      <c r="G8" s="271" t="s">
        <v>7</v>
      </c>
      <c r="H8" s="269" t="s">
        <v>96</v>
      </c>
      <c r="I8" s="269" t="s">
        <v>97</v>
      </c>
      <c r="J8" s="290" t="s">
        <v>98</v>
      </c>
      <c r="K8" s="290" t="s">
        <v>99</v>
      </c>
      <c r="L8" s="287" t="s">
        <v>100</v>
      </c>
      <c r="M8" s="292" t="s">
        <v>136</v>
      </c>
      <c r="N8" s="293"/>
    </row>
    <row r="9" spans="1:18" ht="12.75" customHeight="1" x14ac:dyDescent="0.25">
      <c r="A9" s="249"/>
      <c r="B9" s="246"/>
      <c r="C9" s="243"/>
      <c r="D9" s="265"/>
      <c r="E9" s="246"/>
      <c r="F9" s="261"/>
      <c r="G9" s="270"/>
      <c r="H9" s="270"/>
      <c r="I9" s="270"/>
      <c r="J9" s="270"/>
      <c r="K9" s="270"/>
      <c r="L9" s="298"/>
      <c r="M9" s="294"/>
      <c r="N9" s="295"/>
    </row>
    <row r="10" spans="1:18" ht="24.75" customHeight="1" x14ac:dyDescent="0.25">
      <c r="A10" s="249"/>
      <c r="B10" s="246"/>
      <c r="C10" s="243"/>
      <c r="D10" s="265"/>
      <c r="E10" s="246"/>
      <c r="F10" s="261"/>
      <c r="G10" s="270"/>
      <c r="H10" s="270"/>
      <c r="I10" s="270"/>
      <c r="J10" s="270"/>
      <c r="K10" s="270"/>
      <c r="L10" s="298"/>
      <c r="M10" s="294"/>
      <c r="N10" s="295"/>
    </row>
    <row r="11" spans="1:18" ht="41.5" customHeight="1" x14ac:dyDescent="0.25">
      <c r="A11" s="250"/>
      <c r="B11" s="247"/>
      <c r="C11" s="244"/>
      <c r="D11" s="266"/>
      <c r="E11" s="247"/>
      <c r="F11" s="268"/>
      <c r="G11" s="272"/>
      <c r="H11" s="272"/>
      <c r="I11" s="272"/>
      <c r="J11" s="272"/>
      <c r="K11" s="272"/>
      <c r="L11" s="299"/>
      <c r="M11" s="296"/>
      <c r="N11" s="297"/>
    </row>
    <row r="12" spans="1:18" ht="84.75" customHeight="1" x14ac:dyDescent="0.25">
      <c r="A12" s="34" t="s">
        <v>8</v>
      </c>
      <c r="B12" s="37" t="s">
        <v>12</v>
      </c>
      <c r="C12" s="33" t="s">
        <v>39</v>
      </c>
      <c r="D12" s="43">
        <v>3</v>
      </c>
      <c r="E12" s="37" t="s">
        <v>17</v>
      </c>
      <c r="F12" s="36" t="s">
        <v>76</v>
      </c>
      <c r="G12" s="35" t="s">
        <v>8</v>
      </c>
      <c r="H12" s="54" t="s">
        <v>91</v>
      </c>
      <c r="I12" s="55" t="s">
        <v>92</v>
      </c>
      <c r="J12" s="56" t="s">
        <v>93</v>
      </c>
      <c r="K12" s="56" t="s">
        <v>94</v>
      </c>
      <c r="L12" s="57" t="s">
        <v>95</v>
      </c>
      <c r="M12" s="309" t="s">
        <v>107</v>
      </c>
      <c r="N12" s="310"/>
    </row>
    <row r="13" spans="1:18" ht="95.25" customHeight="1" thickBot="1" x14ac:dyDescent="0.3">
      <c r="A13" s="31" t="s">
        <v>9</v>
      </c>
      <c r="B13" s="39" t="s">
        <v>13</v>
      </c>
      <c r="C13" s="40" t="s">
        <v>40</v>
      </c>
      <c r="D13" s="41">
        <v>4</v>
      </c>
      <c r="E13" s="2" t="s">
        <v>18</v>
      </c>
      <c r="F13" s="38" t="s">
        <v>77</v>
      </c>
      <c r="G13" s="32" t="s">
        <v>9</v>
      </c>
      <c r="H13" s="50" t="s">
        <v>86</v>
      </c>
      <c r="I13" s="51" t="s">
        <v>87</v>
      </c>
      <c r="J13" s="51" t="s">
        <v>88</v>
      </c>
      <c r="K13" s="52" t="s">
        <v>89</v>
      </c>
      <c r="L13" s="53" t="s">
        <v>90</v>
      </c>
      <c r="M13" s="307" t="s">
        <v>133</v>
      </c>
      <c r="N13" s="308"/>
      <c r="O13" s="303"/>
      <c r="P13" s="301"/>
      <c r="Q13" s="300"/>
      <c r="R13" s="301"/>
    </row>
    <row r="14" spans="1:18" ht="116.15" customHeight="1" thickBot="1" x14ac:dyDescent="0.3">
      <c r="A14" s="6" t="s">
        <v>10</v>
      </c>
      <c r="B14" s="3" t="s">
        <v>14</v>
      </c>
      <c r="C14" s="4" t="s">
        <v>41</v>
      </c>
      <c r="D14" s="44">
        <v>5</v>
      </c>
      <c r="E14" s="3" t="s">
        <v>74</v>
      </c>
      <c r="F14" s="5" t="s">
        <v>78</v>
      </c>
      <c r="G14" s="7" t="s">
        <v>10</v>
      </c>
      <c r="H14" s="49" t="s">
        <v>85</v>
      </c>
      <c r="I14" s="46" t="s">
        <v>81</v>
      </c>
      <c r="J14" s="46" t="s">
        <v>82</v>
      </c>
      <c r="K14" s="47" t="s">
        <v>83</v>
      </c>
      <c r="L14" s="48" t="s">
        <v>84</v>
      </c>
      <c r="M14" s="305" t="s">
        <v>134</v>
      </c>
      <c r="N14" s="306"/>
      <c r="O14" s="304"/>
      <c r="P14" s="302"/>
      <c r="Q14" s="302"/>
      <c r="R14" s="302"/>
    </row>
    <row r="15" spans="1:18" x14ac:dyDescent="0.25">
      <c r="B15" s="8"/>
    </row>
    <row r="16" spans="1:18" x14ac:dyDescent="0.25">
      <c r="B16" s="10"/>
    </row>
    <row r="17" spans="2:2" x14ac:dyDescent="0.25">
      <c r="B17" s="9"/>
    </row>
  </sheetData>
  <customSheetViews>
    <customSheetView guid="{2FC49386-90A9-45B3-89A1-64F1C541C3F6}" scale="65" showPageBreaks="1" showRuler="0">
      <selection activeCell="M2" sqref="M2:N2"/>
      <pageMargins left="0.5" right="0.23" top="0.84" bottom="1" header="0.5" footer="0.5"/>
      <pageSetup paperSize="8" scale="104" orientation="landscape" r:id="rId1"/>
      <headerFooter alignWithMargins="0">
        <oddFooter>&amp;LDate Printed &amp;D&amp;C&amp;14R &amp; O Register Section 1 of 4&amp;R&amp;14MG-CS-HSEF2.09-E 0509</oddFooter>
      </headerFooter>
    </customSheetView>
    <customSheetView guid="{82BC7691-A920-4805-9BE7-198C524F22F9}" scale="65" showRuler="0">
      <selection activeCell="M2" sqref="M2:N2"/>
      <pageMargins left="0.5" right="0.23" top="0.84" bottom="1" header="0.5" footer="0.5"/>
      <pageSetup paperSize="8" scale="104" orientation="landscape" r:id="rId2"/>
      <headerFooter alignWithMargins="0">
        <oddFooter>&amp;LV2&amp;C&amp;14R &amp; O Register Section 1 of 4&amp;R&amp;14MG-CS-HSEF2.09-D 0309</oddFooter>
      </headerFooter>
    </customSheetView>
  </customSheetViews>
  <mergeCells count="39">
    <mergeCell ref="Q13:R14"/>
    <mergeCell ref="O13:P14"/>
    <mergeCell ref="M14:N14"/>
    <mergeCell ref="M13:N13"/>
    <mergeCell ref="M12:N12"/>
    <mergeCell ref="H8:H11"/>
    <mergeCell ref="M4:N4"/>
    <mergeCell ref="G4:L4"/>
    <mergeCell ref="M2:N3"/>
    <mergeCell ref="G2:L3"/>
    <mergeCell ref="M5:N7"/>
    <mergeCell ref="L6:L7"/>
    <mergeCell ref="K6:K7"/>
    <mergeCell ref="J6:J7"/>
    <mergeCell ref="I6:I7"/>
    <mergeCell ref="M8:N11"/>
    <mergeCell ref="L8:L11"/>
    <mergeCell ref="G8:G11"/>
    <mergeCell ref="K8:K11"/>
    <mergeCell ref="J8:J11"/>
    <mergeCell ref="I8:I11"/>
    <mergeCell ref="H6:H7"/>
    <mergeCell ref="G6:G7"/>
    <mergeCell ref="F6:F7"/>
    <mergeCell ref="E6:E7"/>
    <mergeCell ref="D6:D7"/>
    <mergeCell ref="C8:C11"/>
    <mergeCell ref="B8:B11"/>
    <mergeCell ref="A8:A11"/>
    <mergeCell ref="D4:F5"/>
    <mergeCell ref="A2:C3"/>
    <mergeCell ref="A4:C5"/>
    <mergeCell ref="C6:C7"/>
    <mergeCell ref="B6:B7"/>
    <mergeCell ref="A6:A7"/>
    <mergeCell ref="D2:E3"/>
    <mergeCell ref="E8:E11"/>
    <mergeCell ref="D8:D11"/>
    <mergeCell ref="F8:F11"/>
  </mergeCells>
  <phoneticPr fontId="0" type="noConversion"/>
  <pageMargins left="0.51181102362204722" right="0.23622047244094491" top="6.9444444444444441E-3" bottom="0.98425196850393704" header="0.51181102362204722" footer="0.51181102362204722"/>
  <pageSetup paperSize="8" scale="50" orientation="landscape" r:id="rId3"/>
  <headerFooter alignWithMargins="0">
    <oddFooter>&amp;LDocument Owned by: Group HSE
Document Maintained by: MC
Last Revision Date:
Version: 
Document Number:</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25"/>
  <sheetViews>
    <sheetView showGridLines="0" zoomScale="80" zoomScaleNormal="80" zoomScaleSheetLayoutView="65" workbookViewId="0">
      <selection activeCell="A17" sqref="A17"/>
    </sheetView>
  </sheetViews>
  <sheetFormatPr defaultRowHeight="12.5" x14ac:dyDescent="0.25"/>
  <cols>
    <col min="1" max="1" width="45.54296875" customWidth="1"/>
    <col min="2" max="2" width="3.453125" customWidth="1"/>
    <col min="3" max="3" width="47.54296875" customWidth="1"/>
    <col min="4" max="4" width="3.1796875" customWidth="1"/>
    <col min="5" max="5" width="48.453125" customWidth="1"/>
    <col min="6" max="6" width="3.1796875" customWidth="1"/>
    <col min="7" max="7" width="50.81640625" customWidth="1"/>
  </cols>
  <sheetData>
    <row r="1" spans="1:7" s="14" customFormat="1" ht="18" x14ac:dyDescent="0.25">
      <c r="A1" s="311" t="s">
        <v>450</v>
      </c>
      <c r="B1" s="311"/>
      <c r="C1" s="312"/>
      <c r="D1" s="312"/>
      <c r="E1" s="312"/>
      <c r="F1" s="312"/>
      <c r="G1" s="312"/>
    </row>
    <row r="2" spans="1:7" ht="71.25" customHeight="1" x14ac:dyDescent="0.25">
      <c r="A2" s="22" t="s">
        <v>34</v>
      </c>
      <c r="B2" s="22"/>
      <c r="C2" s="22" t="s">
        <v>138</v>
      </c>
      <c r="D2" s="22"/>
      <c r="E2" s="28"/>
      <c r="F2" s="24"/>
      <c r="G2" s="26" t="s">
        <v>451</v>
      </c>
    </row>
    <row r="3" spans="1:7" ht="69" customHeight="1" x14ac:dyDescent="0.25">
      <c r="A3" s="22" t="s">
        <v>31</v>
      </c>
      <c r="B3" s="22"/>
      <c r="C3" s="22" t="s">
        <v>30</v>
      </c>
      <c r="D3" s="22"/>
      <c r="E3" s="24"/>
      <c r="F3" s="24"/>
      <c r="G3" s="26" t="s">
        <v>62</v>
      </c>
    </row>
    <row r="4" spans="1:7" ht="75" customHeight="1" x14ac:dyDescent="0.25">
      <c r="A4" s="22" t="s">
        <v>56</v>
      </c>
      <c r="B4" s="22"/>
      <c r="C4" s="22" t="s">
        <v>69</v>
      </c>
      <c r="D4" s="23"/>
      <c r="E4" s="24"/>
      <c r="F4" s="24"/>
      <c r="G4" s="26" t="s">
        <v>29</v>
      </c>
    </row>
    <row r="5" spans="1:7" ht="66.75" customHeight="1" x14ac:dyDescent="0.25">
      <c r="A5" s="22" t="s">
        <v>32</v>
      </c>
      <c r="B5" s="22"/>
      <c r="C5" s="23" t="s">
        <v>57</v>
      </c>
      <c r="D5" s="23"/>
      <c r="E5" s="25" t="s">
        <v>59</v>
      </c>
      <c r="F5" s="24"/>
      <c r="G5" s="25" t="s">
        <v>28</v>
      </c>
    </row>
    <row r="6" spans="1:7" ht="75.75" customHeight="1" x14ac:dyDescent="0.25">
      <c r="A6" s="22" t="s">
        <v>33</v>
      </c>
      <c r="B6" s="22"/>
      <c r="C6" s="23" t="s">
        <v>58</v>
      </c>
      <c r="D6" s="23"/>
      <c r="E6" s="25" t="s">
        <v>27</v>
      </c>
      <c r="F6" s="24"/>
      <c r="G6" s="25" t="s">
        <v>26</v>
      </c>
    </row>
    <row r="7" spans="1:7" ht="71.25" customHeight="1" x14ac:dyDescent="0.25">
      <c r="A7" s="23" t="s">
        <v>24</v>
      </c>
      <c r="B7" s="23"/>
      <c r="C7" s="23" t="s">
        <v>35</v>
      </c>
      <c r="D7" s="23"/>
      <c r="E7" s="25" t="s">
        <v>60</v>
      </c>
      <c r="F7" s="24"/>
      <c r="G7" s="29" t="s">
        <v>72</v>
      </c>
    </row>
    <row r="8" spans="1:7" ht="64.5" customHeight="1" x14ac:dyDescent="0.25">
      <c r="A8" s="22" t="s">
        <v>137</v>
      </c>
      <c r="B8" s="23"/>
      <c r="C8" s="23" t="s">
        <v>452</v>
      </c>
      <c r="D8" s="23"/>
      <c r="E8" s="25" t="s">
        <v>61</v>
      </c>
      <c r="F8" s="24"/>
      <c r="G8" s="13"/>
    </row>
    <row r="9" spans="1:7" ht="75" customHeight="1" x14ac:dyDescent="0.25">
      <c r="A9" s="23" t="s">
        <v>25</v>
      </c>
      <c r="B9" s="22"/>
      <c r="C9" s="23" t="s">
        <v>23</v>
      </c>
      <c r="E9" s="25" t="s">
        <v>22</v>
      </c>
      <c r="F9" s="25"/>
      <c r="G9" s="13"/>
    </row>
    <row r="10" spans="1:7" ht="25.5" customHeight="1" x14ac:dyDescent="0.25">
      <c r="A10" s="13"/>
      <c r="B10" s="13"/>
      <c r="C10" s="13"/>
      <c r="D10" s="13"/>
      <c r="E10" s="13"/>
      <c r="F10" s="13"/>
      <c r="G10" s="13"/>
    </row>
    <row r="11" spans="1:7" x14ac:dyDescent="0.25">
      <c r="A11" s="12"/>
      <c r="B11" s="12"/>
      <c r="G11" s="12"/>
    </row>
    <row r="12" spans="1:7" x14ac:dyDescent="0.25">
      <c r="A12" s="12"/>
      <c r="B12" s="12"/>
      <c r="C12" s="12"/>
      <c r="D12" s="12"/>
      <c r="G12" s="12"/>
    </row>
    <row r="13" spans="1:7" x14ac:dyDescent="0.25">
      <c r="A13" s="12"/>
      <c r="B13" s="12"/>
      <c r="C13" s="12"/>
      <c r="D13" s="12"/>
      <c r="G13" s="12"/>
    </row>
    <row r="14" spans="1:7" x14ac:dyDescent="0.25">
      <c r="A14" s="12"/>
      <c r="B14" s="12"/>
      <c r="C14" s="12"/>
      <c r="D14" s="12"/>
      <c r="G14" s="12"/>
    </row>
    <row r="15" spans="1:7" x14ac:dyDescent="0.25">
      <c r="A15" s="12"/>
      <c r="B15" s="12"/>
      <c r="C15" s="12"/>
      <c r="D15" s="12"/>
      <c r="G15" s="12"/>
    </row>
    <row r="16" spans="1:7" x14ac:dyDescent="0.25">
      <c r="A16" s="12"/>
      <c r="B16" s="12"/>
      <c r="C16" s="12"/>
      <c r="D16" s="12"/>
      <c r="G16" s="12"/>
    </row>
    <row r="17" spans="1:7"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C21" s="11"/>
      <c r="D21" s="11"/>
    </row>
    <row r="22" spans="1:7" ht="24.75" customHeight="1" x14ac:dyDescent="0.25">
      <c r="C22" s="11"/>
      <c r="D22" s="11"/>
    </row>
    <row r="23" spans="1:7" ht="24" customHeight="1" x14ac:dyDescent="0.25">
      <c r="C23" s="11"/>
      <c r="D23" s="11"/>
    </row>
    <row r="24" spans="1:7" x14ac:dyDescent="0.25">
      <c r="C24" s="11"/>
      <c r="D24" s="11"/>
    </row>
    <row r="25" spans="1:7" ht="20.25" customHeight="1" x14ac:dyDescent="0.25">
      <c r="C25" s="11"/>
      <c r="D25" s="11"/>
    </row>
  </sheetData>
  <customSheetViews>
    <customSheetView guid="{2FC49386-90A9-45B3-89A1-64F1C541C3F6}" scale="75" showPageBreaks="1" view="pageBreakPreview" showRuler="0" topLeftCell="B4">
      <selection activeCell="G7" sqref="G7"/>
      <pageMargins left="0.75" right="0.75" top="1" bottom="1" header="0.5" footer="0.5"/>
      <pageSetup paperSize="8" scale="96" orientation="landscape" r:id="rId1"/>
      <headerFooter alignWithMargins="0">
        <oddFooter>&amp;LDate Printed &amp;D&amp;C&amp;14R &amp; O Register Section 2 of 4&amp;R&amp;14MG-CS-HSEF2.09-E 0509</oddFooter>
      </headerFooter>
    </customSheetView>
    <customSheetView guid="{82BC7691-A920-4805-9BE7-198C524F22F9}" scale="75" showPageBreaks="1" view="pageBreakPreview" showRuler="0">
      <selection activeCell="E5" sqref="E5"/>
      <pageMargins left="0.75" right="0.75" top="1" bottom="1" header="0.5" footer="0.5"/>
      <pageSetup paperSize="8" orientation="landscape" r:id="rId2"/>
      <headerFooter alignWithMargins="0">
        <oddFooter>&amp;LV2&amp;C&amp;14R &amp; O Register Section 2 of 4&amp;R&amp;14MG-CS-HSEF2.09-D 0309</oddFooter>
      </headerFooter>
    </customSheetView>
  </customSheetViews>
  <mergeCells count="1">
    <mergeCell ref="A1:G1"/>
  </mergeCells>
  <phoneticPr fontId="0" type="noConversion"/>
  <pageMargins left="0.74803149606299213" right="0.74803149606299213" top="0.98425196850393704" bottom="0.98425196850393704" header="0.51181102362204722" footer="0.51181102362204722"/>
  <pageSetup paperSize="8" scale="96" orientation="landscape" r:id="rId3"/>
  <headerFooter alignWithMargins="0">
    <oddFooter>&amp;LDate Printed &amp;D&amp;C&amp;14R &amp; O Register Section 2 of 4&amp;R&amp;14MG-CS-HSEF2.09-&amp;"Bookman Old Style,Regular"I&amp;"Arial,Regular" 1212</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XFC4452"/>
  <sheetViews>
    <sheetView showGridLines="0" tabSelected="1" view="pageBreakPreview" topLeftCell="A4" zoomScale="40" zoomScaleNormal="60" zoomScaleSheetLayoutView="40" workbookViewId="0">
      <selection activeCell="H7" sqref="H7"/>
    </sheetView>
  </sheetViews>
  <sheetFormatPr defaultRowHeight="12.5" x14ac:dyDescent="0.25"/>
  <cols>
    <col min="1" max="1" width="47.1796875" customWidth="1"/>
    <col min="2" max="2" width="49.54296875" customWidth="1"/>
    <col min="3" max="3" width="12.453125" style="19" customWidth="1"/>
    <col min="4" max="4" width="153.81640625" customWidth="1"/>
    <col min="5" max="5" width="18.453125" customWidth="1"/>
    <col min="6" max="6" width="104.1796875" customWidth="1"/>
    <col min="7" max="7" width="66.81640625" customWidth="1"/>
    <col min="8" max="8" width="12.453125" style="19" customWidth="1"/>
    <col min="9" max="9" width="43.81640625" customWidth="1"/>
    <col min="10" max="10" width="62.453125" style="1" customWidth="1"/>
    <col min="11" max="11" width="61" style="1" customWidth="1"/>
    <col min="12" max="12" width="8.7265625" hidden="1" customWidth="1"/>
    <col min="13" max="13" width="93" customWidth="1"/>
  </cols>
  <sheetData>
    <row r="1" spans="1:16383" ht="35" hidden="1" x14ac:dyDescent="0.25">
      <c r="A1" s="396" t="s">
        <v>5</v>
      </c>
      <c r="B1" s="396"/>
      <c r="C1" s="396"/>
      <c r="D1" s="396"/>
      <c r="E1" s="396"/>
      <c r="F1" s="396"/>
      <c r="G1" s="396"/>
      <c r="H1" s="396"/>
      <c r="I1" s="396"/>
      <c r="J1" s="396"/>
      <c r="K1" s="396"/>
    </row>
    <row r="2" spans="1:16383" s="27" customFormat="1" ht="31.5" hidden="1" customHeight="1" x14ac:dyDescent="0.25">
      <c r="A2" s="399" t="s">
        <v>139</v>
      </c>
      <c r="B2" s="400"/>
      <c r="C2" s="400"/>
      <c r="D2" s="400"/>
      <c r="E2" s="400"/>
      <c r="F2" s="400"/>
      <c r="G2" s="400"/>
      <c r="H2" s="400"/>
      <c r="I2" s="400"/>
      <c r="J2" s="400"/>
      <c r="K2" s="401"/>
    </row>
    <row r="3" spans="1:16383" ht="30.75" hidden="1" customHeight="1" thickBot="1" x14ac:dyDescent="0.3">
      <c r="A3" s="383" t="s">
        <v>140</v>
      </c>
      <c r="B3" s="383"/>
      <c r="C3" s="383"/>
      <c r="D3" s="383"/>
      <c r="E3" s="383"/>
      <c r="F3" s="383"/>
      <c r="G3" s="383"/>
      <c r="H3" s="383"/>
      <c r="I3" s="383"/>
      <c r="J3" s="383"/>
      <c r="K3" s="383"/>
    </row>
    <row r="4" spans="1:16383" s="71" customFormat="1" ht="161.25" customHeight="1" x14ac:dyDescent="0.25">
      <c r="A4" s="142" t="s">
        <v>238</v>
      </c>
      <c r="B4" s="143" t="s">
        <v>235</v>
      </c>
      <c r="C4" s="148" t="s">
        <v>109</v>
      </c>
      <c r="D4" s="144" t="s">
        <v>239</v>
      </c>
      <c r="E4" s="149" t="s">
        <v>242</v>
      </c>
      <c r="F4" s="145" t="s">
        <v>236</v>
      </c>
      <c r="G4" s="145" t="s">
        <v>237</v>
      </c>
      <c r="H4" s="148" t="s">
        <v>141</v>
      </c>
      <c r="I4" s="147" t="s">
        <v>240</v>
      </c>
      <c r="J4" s="394" t="s">
        <v>241</v>
      </c>
      <c r="K4" s="395"/>
    </row>
    <row r="5" spans="1:16383" s="97" customFormat="1" ht="32.5" x14ac:dyDescent="0.25">
      <c r="A5" s="380" t="s">
        <v>177</v>
      </c>
      <c r="B5" s="381"/>
      <c r="C5" s="381"/>
      <c r="D5" s="381"/>
      <c r="E5" s="381"/>
      <c r="F5" s="381"/>
      <c r="G5" s="381"/>
      <c r="H5" s="381"/>
      <c r="I5" s="381"/>
      <c r="J5" s="381"/>
      <c r="K5" s="382"/>
      <c r="L5" s="146"/>
    </row>
    <row r="6" spans="1:16383" s="97" customFormat="1" ht="195.75" customHeight="1" x14ac:dyDescent="0.25">
      <c r="A6" s="16" t="s">
        <v>178</v>
      </c>
      <c r="B6" s="98" t="s">
        <v>179</v>
      </c>
      <c r="C6" s="99" t="s">
        <v>355</v>
      </c>
      <c r="D6" s="100" t="s">
        <v>244</v>
      </c>
      <c r="E6" s="130" t="s">
        <v>143</v>
      </c>
      <c r="F6" s="100" t="s">
        <v>363</v>
      </c>
      <c r="G6" s="100" t="s">
        <v>243</v>
      </c>
      <c r="H6" s="101" t="s">
        <v>181</v>
      </c>
      <c r="I6" s="83" t="s">
        <v>453</v>
      </c>
      <c r="J6" s="386" t="s">
        <v>492</v>
      </c>
      <c r="K6" s="387"/>
    </row>
    <row r="7" spans="1:16383" s="97" customFormat="1" ht="195.75" customHeight="1" x14ac:dyDescent="0.25">
      <c r="A7" s="16" t="s">
        <v>182</v>
      </c>
      <c r="B7" s="98" t="s">
        <v>364</v>
      </c>
      <c r="C7" s="99" t="s">
        <v>183</v>
      </c>
      <c r="D7" s="100" t="s">
        <v>422</v>
      </c>
      <c r="E7" s="130" t="s">
        <v>154</v>
      </c>
      <c r="F7" s="100" t="s">
        <v>455</v>
      </c>
      <c r="G7" s="100" t="s">
        <v>365</v>
      </c>
      <c r="H7" s="101" t="s">
        <v>197</v>
      </c>
      <c r="I7" s="83" t="s">
        <v>453</v>
      </c>
      <c r="J7" s="388"/>
      <c r="K7" s="389"/>
    </row>
    <row r="8" spans="1:16383" s="97" customFormat="1" ht="409.5" customHeight="1" x14ac:dyDescent="0.25">
      <c r="A8" s="16" t="s">
        <v>184</v>
      </c>
      <c r="B8" s="98" t="s">
        <v>185</v>
      </c>
      <c r="C8" s="99" t="s">
        <v>131</v>
      </c>
      <c r="D8" s="100" t="s">
        <v>456</v>
      </c>
      <c r="E8" s="190" t="s">
        <v>143</v>
      </c>
      <c r="F8" s="100" t="s">
        <v>366</v>
      </c>
      <c r="G8" s="100" t="s">
        <v>367</v>
      </c>
      <c r="H8" s="101" t="s">
        <v>181</v>
      </c>
      <c r="I8" s="83" t="s">
        <v>453</v>
      </c>
      <c r="J8" s="390"/>
      <c r="K8" s="391"/>
    </row>
    <row r="9" spans="1:16383" s="158" customFormat="1" ht="32.5" x14ac:dyDescent="0.25">
      <c r="A9" s="343" t="s">
        <v>51</v>
      </c>
      <c r="B9" s="344"/>
      <c r="C9" s="344"/>
      <c r="D9" s="344"/>
      <c r="E9" s="344"/>
      <c r="F9" s="344"/>
      <c r="G9" s="344"/>
      <c r="H9" s="344"/>
      <c r="I9" s="344"/>
      <c r="J9" s="344"/>
      <c r="K9" s="15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c r="DA9" s="97"/>
      <c r="DB9" s="97"/>
      <c r="DC9" s="97"/>
      <c r="DD9" s="97"/>
      <c r="DE9" s="97"/>
      <c r="DF9" s="97"/>
      <c r="DG9" s="97"/>
      <c r="DH9" s="97"/>
      <c r="DI9" s="97"/>
      <c r="DJ9" s="97"/>
      <c r="DK9" s="97"/>
      <c r="DL9" s="97"/>
      <c r="DM9" s="97"/>
      <c r="DN9" s="97"/>
      <c r="DO9" s="97"/>
      <c r="DP9" s="97"/>
      <c r="DQ9" s="97"/>
      <c r="DR9" s="97"/>
      <c r="DS9" s="97"/>
      <c r="DT9" s="97"/>
      <c r="DU9" s="97"/>
      <c r="DV9" s="97"/>
      <c r="DW9" s="97"/>
      <c r="DX9" s="97"/>
      <c r="DY9" s="97"/>
      <c r="DZ9" s="97"/>
      <c r="EA9" s="97"/>
      <c r="EB9" s="97"/>
      <c r="EC9" s="97"/>
      <c r="ED9" s="97"/>
      <c r="EE9" s="97"/>
      <c r="EF9" s="97"/>
      <c r="EG9" s="97"/>
      <c r="EH9" s="97"/>
      <c r="EI9" s="97"/>
      <c r="EJ9" s="97"/>
      <c r="EK9" s="97"/>
      <c r="EL9" s="97"/>
      <c r="EM9" s="97"/>
      <c r="EN9" s="97"/>
      <c r="EO9" s="97"/>
      <c r="EP9" s="97"/>
      <c r="EQ9" s="97"/>
      <c r="ER9" s="97"/>
      <c r="ES9" s="97"/>
      <c r="ET9" s="97"/>
      <c r="EU9" s="97"/>
      <c r="EV9" s="97"/>
      <c r="EW9" s="97"/>
      <c r="EX9" s="97"/>
      <c r="EY9" s="97"/>
      <c r="EZ9" s="97"/>
      <c r="FA9" s="97"/>
      <c r="FB9" s="97"/>
      <c r="FC9" s="97"/>
      <c r="FD9" s="97"/>
      <c r="FE9" s="97"/>
      <c r="FF9" s="97"/>
      <c r="FG9" s="97"/>
      <c r="FH9" s="97"/>
      <c r="FI9" s="97"/>
      <c r="FJ9" s="97"/>
      <c r="FK9" s="97"/>
      <c r="FL9" s="97"/>
      <c r="FM9" s="97"/>
      <c r="FN9" s="97"/>
      <c r="FO9" s="97"/>
      <c r="FP9" s="97"/>
      <c r="FQ9" s="97"/>
      <c r="FR9" s="97"/>
      <c r="FS9" s="97"/>
      <c r="FT9" s="97"/>
      <c r="FU9" s="97"/>
      <c r="FV9" s="97"/>
      <c r="FW9" s="97"/>
      <c r="FX9" s="97"/>
      <c r="FY9" s="97"/>
      <c r="FZ9" s="97"/>
      <c r="GA9" s="97"/>
      <c r="GB9" s="97"/>
      <c r="GC9" s="97"/>
      <c r="GD9" s="97"/>
      <c r="GE9" s="97"/>
      <c r="GF9" s="97"/>
      <c r="GG9" s="97"/>
      <c r="GH9" s="97"/>
      <c r="GI9" s="97"/>
      <c r="GJ9" s="97"/>
      <c r="GK9" s="97"/>
      <c r="GL9" s="97"/>
      <c r="GM9" s="97"/>
      <c r="GN9" s="97"/>
      <c r="GO9" s="97"/>
      <c r="GP9" s="97"/>
      <c r="GQ9" s="97"/>
      <c r="GR9" s="97"/>
      <c r="GS9" s="97"/>
      <c r="GT9" s="97"/>
      <c r="GU9" s="97"/>
      <c r="GV9" s="97"/>
      <c r="GW9" s="97"/>
      <c r="GX9" s="97"/>
      <c r="GY9" s="97"/>
      <c r="GZ9" s="97"/>
      <c r="HA9" s="97"/>
      <c r="HB9" s="97"/>
      <c r="HC9" s="97"/>
      <c r="HD9" s="97"/>
      <c r="HE9" s="97"/>
      <c r="HF9" s="97"/>
      <c r="HG9" s="97"/>
      <c r="HH9" s="97"/>
      <c r="HI9" s="97"/>
      <c r="HJ9" s="97"/>
      <c r="HK9" s="97"/>
      <c r="HL9" s="97"/>
      <c r="HM9" s="97"/>
      <c r="HN9" s="97"/>
      <c r="HO9" s="97"/>
      <c r="HP9" s="97"/>
      <c r="HQ9" s="97"/>
      <c r="HR9" s="97"/>
      <c r="HS9" s="97"/>
      <c r="HT9" s="97"/>
      <c r="HU9" s="97"/>
      <c r="HV9" s="97"/>
      <c r="HW9" s="97"/>
      <c r="HX9" s="97"/>
      <c r="HY9" s="97"/>
      <c r="HZ9" s="97"/>
      <c r="IA9" s="97"/>
      <c r="IB9" s="97"/>
      <c r="IC9" s="97"/>
      <c r="ID9" s="97"/>
      <c r="IE9" s="97"/>
      <c r="IF9" s="97"/>
      <c r="IG9" s="97"/>
      <c r="IH9" s="97"/>
      <c r="II9" s="97"/>
      <c r="IJ9" s="97"/>
      <c r="IK9" s="97"/>
      <c r="IL9" s="97"/>
      <c r="IM9" s="97"/>
      <c r="IN9" s="97"/>
      <c r="IO9" s="97"/>
      <c r="IP9" s="97"/>
      <c r="IQ9" s="97"/>
      <c r="IR9" s="97"/>
      <c r="IS9" s="97"/>
      <c r="IT9" s="97"/>
      <c r="IU9" s="97"/>
      <c r="IV9" s="97"/>
      <c r="IW9" s="97"/>
      <c r="IX9" s="97"/>
      <c r="IY9" s="97"/>
      <c r="IZ9" s="97"/>
      <c r="JA9" s="97"/>
      <c r="JB9" s="97"/>
      <c r="JC9" s="97"/>
      <c r="JD9" s="97"/>
      <c r="JE9" s="97"/>
      <c r="JF9" s="97"/>
      <c r="JG9" s="97"/>
      <c r="JH9" s="97"/>
      <c r="JI9" s="97"/>
      <c r="JJ9" s="97"/>
      <c r="JK9" s="97"/>
      <c r="JL9" s="97"/>
      <c r="JM9" s="97"/>
      <c r="JN9" s="97"/>
      <c r="JO9" s="97"/>
      <c r="JP9" s="97"/>
      <c r="JQ9" s="97"/>
      <c r="JR9" s="97"/>
      <c r="JS9" s="97"/>
      <c r="JT9" s="97"/>
      <c r="JU9" s="97"/>
      <c r="JV9" s="97"/>
      <c r="JW9" s="97"/>
      <c r="JX9" s="97"/>
      <c r="JY9" s="97"/>
      <c r="JZ9" s="97"/>
      <c r="KA9" s="97"/>
      <c r="KB9" s="97"/>
      <c r="KC9" s="97"/>
      <c r="KD9" s="97"/>
      <c r="KE9" s="97"/>
      <c r="KF9" s="97"/>
      <c r="KG9" s="97"/>
      <c r="KH9" s="97"/>
      <c r="KI9" s="97"/>
      <c r="KJ9" s="97"/>
      <c r="KK9" s="97"/>
      <c r="KL9" s="97"/>
      <c r="KM9" s="97"/>
      <c r="KN9" s="97"/>
      <c r="KO9" s="97"/>
      <c r="KP9" s="97"/>
      <c r="KQ9" s="97"/>
      <c r="KR9" s="97"/>
      <c r="KS9" s="97"/>
      <c r="KT9" s="97"/>
      <c r="KU9" s="97"/>
      <c r="KV9" s="97"/>
      <c r="KW9" s="97"/>
      <c r="KX9" s="97"/>
      <c r="KY9" s="97"/>
      <c r="KZ9" s="97"/>
      <c r="LA9" s="97"/>
      <c r="LB9" s="97"/>
      <c r="LC9" s="97"/>
      <c r="LD9" s="97"/>
      <c r="LE9" s="97"/>
      <c r="LF9" s="97"/>
      <c r="LG9" s="97"/>
      <c r="LH9" s="97"/>
      <c r="LI9" s="97"/>
      <c r="LJ9" s="97"/>
      <c r="LK9" s="97"/>
      <c r="LL9" s="97"/>
      <c r="LM9" s="97"/>
      <c r="LN9" s="97"/>
      <c r="LO9" s="97"/>
      <c r="LP9" s="97"/>
      <c r="LQ9" s="97"/>
      <c r="LR9" s="97"/>
      <c r="LS9" s="97"/>
      <c r="LT9" s="97"/>
      <c r="LU9" s="97"/>
      <c r="LV9" s="97"/>
      <c r="LW9" s="97"/>
      <c r="LX9" s="97"/>
      <c r="LY9" s="97"/>
      <c r="LZ9" s="97"/>
      <c r="MA9" s="97"/>
      <c r="MB9" s="97"/>
      <c r="MC9" s="97"/>
      <c r="MD9" s="97"/>
      <c r="ME9" s="97"/>
      <c r="MF9" s="97"/>
      <c r="MG9" s="97"/>
      <c r="MH9" s="97"/>
      <c r="MI9" s="97"/>
      <c r="MJ9" s="97"/>
      <c r="MK9" s="97"/>
      <c r="ML9" s="97"/>
      <c r="MM9" s="97"/>
      <c r="MN9" s="97"/>
      <c r="MO9" s="97"/>
      <c r="MP9" s="97"/>
      <c r="MQ9" s="97"/>
      <c r="MR9" s="97"/>
      <c r="MS9" s="97"/>
      <c r="MT9" s="97"/>
      <c r="MU9" s="97"/>
      <c r="MV9" s="97"/>
      <c r="MW9" s="97"/>
      <c r="MX9" s="97"/>
      <c r="MY9" s="97"/>
      <c r="MZ9" s="97"/>
      <c r="NA9" s="97"/>
      <c r="NB9" s="97"/>
      <c r="NC9" s="97"/>
      <c r="ND9" s="97"/>
      <c r="NE9" s="97"/>
      <c r="NF9" s="97"/>
      <c r="NG9" s="97"/>
      <c r="NH9" s="97"/>
      <c r="NI9" s="97"/>
      <c r="NJ9" s="97"/>
      <c r="NK9" s="97"/>
      <c r="NL9" s="97"/>
      <c r="NM9" s="97"/>
      <c r="NN9" s="97"/>
      <c r="NO9" s="97"/>
      <c r="NP9" s="97"/>
      <c r="NQ9" s="97"/>
      <c r="NR9" s="97"/>
      <c r="NS9" s="97"/>
      <c r="NT9" s="97"/>
      <c r="NU9" s="97"/>
      <c r="NV9" s="97"/>
      <c r="NW9" s="97"/>
      <c r="NX9" s="97"/>
      <c r="NY9" s="97"/>
      <c r="NZ9" s="97"/>
      <c r="OA9" s="97"/>
      <c r="OB9" s="97"/>
      <c r="OC9" s="97"/>
      <c r="OD9" s="97"/>
      <c r="OE9" s="97"/>
      <c r="OF9" s="97"/>
      <c r="OG9" s="97"/>
      <c r="OH9" s="97"/>
      <c r="OI9" s="97"/>
      <c r="OJ9" s="97"/>
      <c r="OK9" s="97"/>
      <c r="OL9" s="97"/>
      <c r="OM9" s="97"/>
      <c r="ON9" s="97"/>
      <c r="OO9" s="97"/>
      <c r="OP9" s="97"/>
      <c r="OQ9" s="97"/>
      <c r="OR9" s="97"/>
      <c r="OS9" s="97"/>
      <c r="OT9" s="97"/>
      <c r="OU9" s="97"/>
      <c r="OV9" s="97"/>
      <c r="OW9" s="97"/>
      <c r="OX9" s="97"/>
      <c r="OY9" s="97"/>
      <c r="OZ9" s="97"/>
      <c r="PA9" s="97"/>
      <c r="PB9" s="97"/>
      <c r="PC9" s="97"/>
      <c r="PD9" s="97"/>
      <c r="PE9" s="97"/>
      <c r="PF9" s="97"/>
      <c r="PG9" s="97"/>
      <c r="PH9" s="97"/>
      <c r="PI9" s="97"/>
      <c r="PJ9" s="97"/>
      <c r="PK9" s="97"/>
      <c r="PL9" s="97"/>
      <c r="PM9" s="97"/>
      <c r="PN9" s="97"/>
      <c r="PO9" s="97"/>
      <c r="PP9" s="97"/>
      <c r="PQ9" s="97"/>
      <c r="PR9" s="97"/>
      <c r="PS9" s="97"/>
      <c r="PT9" s="97"/>
      <c r="PU9" s="97"/>
      <c r="PV9" s="97"/>
      <c r="PW9" s="97"/>
      <c r="PX9" s="97"/>
      <c r="PY9" s="97"/>
      <c r="PZ9" s="97"/>
      <c r="QA9" s="97"/>
      <c r="QB9" s="97"/>
      <c r="QC9" s="97"/>
      <c r="QD9" s="97"/>
      <c r="QE9" s="97"/>
      <c r="QF9" s="97"/>
      <c r="QG9" s="97"/>
      <c r="QH9" s="97"/>
      <c r="QI9" s="97"/>
      <c r="QJ9" s="97"/>
      <c r="QK9" s="97"/>
      <c r="QL9" s="97"/>
      <c r="QM9" s="97"/>
      <c r="QN9" s="97"/>
      <c r="QO9" s="97"/>
      <c r="QP9" s="97"/>
      <c r="QQ9" s="97"/>
      <c r="QR9" s="97"/>
      <c r="QS9" s="97"/>
      <c r="QT9" s="97"/>
      <c r="QU9" s="97"/>
      <c r="QV9" s="97"/>
      <c r="QW9" s="97"/>
      <c r="QX9" s="97"/>
      <c r="QY9" s="97"/>
      <c r="QZ9" s="97"/>
      <c r="RA9" s="97"/>
      <c r="RB9" s="97"/>
      <c r="RC9" s="97"/>
      <c r="RD9" s="97"/>
      <c r="RE9" s="97"/>
      <c r="RF9" s="97"/>
      <c r="RG9" s="97"/>
      <c r="RH9" s="97"/>
      <c r="RI9" s="97"/>
      <c r="RJ9" s="97"/>
      <c r="RK9" s="97"/>
      <c r="RL9" s="97"/>
      <c r="RM9" s="97"/>
      <c r="RN9" s="97"/>
      <c r="RO9" s="97"/>
      <c r="RP9" s="97"/>
      <c r="RQ9" s="97"/>
      <c r="RR9" s="97"/>
      <c r="RS9" s="97"/>
      <c r="RT9" s="97"/>
      <c r="RU9" s="97"/>
      <c r="RV9" s="97"/>
      <c r="RW9" s="97"/>
      <c r="RX9" s="97"/>
      <c r="RY9" s="97"/>
      <c r="RZ9" s="97"/>
      <c r="SA9" s="97"/>
      <c r="SB9" s="97"/>
      <c r="SC9" s="97"/>
      <c r="SD9" s="97"/>
      <c r="SE9" s="97"/>
      <c r="SF9" s="97"/>
      <c r="SG9" s="97"/>
      <c r="SH9" s="97"/>
      <c r="SI9" s="97"/>
      <c r="SJ9" s="97"/>
      <c r="SK9" s="97"/>
      <c r="SL9" s="97"/>
      <c r="SM9" s="97"/>
      <c r="SN9" s="97"/>
      <c r="SO9" s="97"/>
      <c r="SP9" s="97"/>
      <c r="SQ9" s="97"/>
      <c r="SR9" s="97"/>
      <c r="SS9" s="97"/>
      <c r="ST9" s="97"/>
      <c r="SU9" s="97"/>
      <c r="SV9" s="97"/>
      <c r="SW9" s="97"/>
      <c r="SX9" s="97"/>
      <c r="SY9" s="97"/>
      <c r="SZ9" s="97"/>
      <c r="TA9" s="97"/>
      <c r="TB9" s="97"/>
      <c r="TC9" s="97"/>
      <c r="TD9" s="97"/>
      <c r="TE9" s="97"/>
      <c r="TF9" s="97"/>
      <c r="TG9" s="97"/>
      <c r="TH9" s="97"/>
      <c r="TI9" s="97"/>
      <c r="TJ9" s="97"/>
      <c r="TK9" s="97"/>
      <c r="TL9" s="97"/>
      <c r="TM9" s="97"/>
      <c r="TN9" s="97"/>
      <c r="TO9" s="97"/>
      <c r="TP9" s="97"/>
      <c r="TQ9" s="97"/>
      <c r="TR9" s="97"/>
      <c r="TS9" s="97"/>
      <c r="TT9" s="97"/>
      <c r="TU9" s="97"/>
      <c r="TV9" s="97"/>
      <c r="TW9" s="97"/>
      <c r="TX9" s="97"/>
      <c r="TY9" s="97"/>
      <c r="TZ9" s="97"/>
      <c r="UA9" s="97"/>
      <c r="UB9" s="97"/>
      <c r="UC9" s="97"/>
      <c r="UD9" s="97"/>
      <c r="UE9" s="97"/>
      <c r="UF9" s="97"/>
      <c r="UG9" s="97"/>
      <c r="UH9" s="97"/>
      <c r="UI9" s="97"/>
      <c r="UJ9" s="97"/>
      <c r="UK9" s="97"/>
      <c r="UL9" s="97"/>
      <c r="UM9" s="97"/>
      <c r="UN9" s="97"/>
      <c r="UO9" s="97"/>
      <c r="UP9" s="97"/>
      <c r="UQ9" s="97"/>
      <c r="UR9" s="97"/>
      <c r="US9" s="97"/>
      <c r="UT9" s="97"/>
      <c r="UU9" s="97"/>
      <c r="UV9" s="97"/>
      <c r="UW9" s="97"/>
      <c r="UX9" s="97"/>
      <c r="UY9" s="97"/>
      <c r="UZ9" s="97"/>
      <c r="VA9" s="97"/>
      <c r="VB9" s="97"/>
      <c r="VC9" s="97"/>
      <c r="VD9" s="97"/>
      <c r="VE9" s="97"/>
      <c r="VF9" s="97"/>
      <c r="VG9" s="97"/>
      <c r="VH9" s="97"/>
      <c r="VI9" s="97"/>
      <c r="VJ9" s="97"/>
      <c r="VK9" s="97"/>
      <c r="VL9" s="97"/>
      <c r="VM9" s="97"/>
      <c r="VN9" s="97"/>
      <c r="VO9" s="97"/>
      <c r="VP9" s="97"/>
      <c r="VQ9" s="97"/>
      <c r="VR9" s="97"/>
      <c r="VS9" s="97"/>
      <c r="VT9" s="97"/>
      <c r="VU9" s="97"/>
      <c r="VV9" s="97"/>
      <c r="VW9" s="97"/>
      <c r="VX9" s="97"/>
      <c r="VY9" s="97"/>
      <c r="VZ9" s="97"/>
      <c r="WA9" s="97"/>
      <c r="WB9" s="97"/>
      <c r="WC9" s="97"/>
      <c r="WD9" s="97"/>
      <c r="WE9" s="97"/>
      <c r="WF9" s="97"/>
      <c r="WG9" s="97"/>
      <c r="WH9" s="97"/>
      <c r="WI9" s="97"/>
      <c r="WJ9" s="97"/>
      <c r="WK9" s="97"/>
      <c r="WL9" s="97"/>
      <c r="WM9" s="97"/>
      <c r="WN9" s="97"/>
      <c r="WO9" s="97"/>
      <c r="WP9" s="97"/>
      <c r="WQ9" s="97"/>
      <c r="WR9" s="97"/>
      <c r="WS9" s="97"/>
      <c r="WT9" s="97"/>
      <c r="WU9" s="97"/>
      <c r="WV9" s="97"/>
      <c r="WW9" s="97"/>
      <c r="WX9" s="97"/>
      <c r="WY9" s="97"/>
      <c r="WZ9" s="97"/>
      <c r="XA9" s="97"/>
      <c r="XB9" s="97"/>
      <c r="XC9" s="97"/>
      <c r="XD9" s="97"/>
      <c r="XE9" s="97"/>
      <c r="XF9" s="97"/>
      <c r="XG9" s="97"/>
      <c r="XH9" s="97"/>
      <c r="XI9" s="97"/>
      <c r="XJ9" s="97"/>
      <c r="XK9" s="97"/>
      <c r="XL9" s="97"/>
      <c r="XM9" s="97"/>
      <c r="XN9" s="97"/>
      <c r="XO9" s="97"/>
      <c r="XP9" s="97"/>
      <c r="XQ9" s="97"/>
      <c r="XR9" s="97"/>
      <c r="XS9" s="97"/>
      <c r="XT9" s="97"/>
      <c r="XU9" s="97"/>
      <c r="XV9" s="97"/>
      <c r="XW9" s="97"/>
      <c r="XX9" s="97"/>
      <c r="XY9" s="97"/>
      <c r="XZ9" s="97"/>
      <c r="YA9" s="97"/>
      <c r="YB9" s="97"/>
      <c r="YC9" s="97"/>
      <c r="YD9" s="97"/>
      <c r="YE9" s="97"/>
      <c r="YF9" s="97"/>
      <c r="YG9" s="97"/>
      <c r="YH9" s="97"/>
      <c r="YI9" s="97"/>
      <c r="YJ9" s="97"/>
      <c r="YK9" s="97"/>
      <c r="YL9" s="97"/>
      <c r="YM9" s="97"/>
      <c r="YN9" s="97"/>
      <c r="YO9" s="97"/>
      <c r="YP9" s="97"/>
      <c r="YQ9" s="97"/>
      <c r="YR9" s="97"/>
      <c r="YS9" s="97"/>
      <c r="YT9" s="97"/>
      <c r="YU9" s="97"/>
      <c r="YV9" s="97"/>
      <c r="YW9" s="97"/>
      <c r="YX9" s="97"/>
      <c r="YY9" s="97"/>
      <c r="YZ9" s="97"/>
      <c r="ZA9" s="97"/>
      <c r="ZB9" s="97"/>
      <c r="ZC9" s="97"/>
      <c r="ZD9" s="97"/>
      <c r="ZE9" s="97"/>
      <c r="ZF9" s="97"/>
      <c r="ZG9" s="97"/>
      <c r="ZH9" s="97"/>
      <c r="ZI9" s="97"/>
      <c r="ZJ9" s="97"/>
      <c r="ZK9" s="97"/>
      <c r="ZL9" s="97"/>
      <c r="ZM9" s="97"/>
      <c r="ZN9" s="97"/>
      <c r="ZO9" s="97"/>
      <c r="ZP9" s="97"/>
      <c r="ZQ9" s="97"/>
      <c r="ZR9" s="97"/>
      <c r="ZS9" s="97"/>
      <c r="ZT9" s="97"/>
      <c r="ZU9" s="97"/>
      <c r="ZV9" s="97"/>
      <c r="ZW9" s="97"/>
      <c r="ZX9" s="97"/>
      <c r="ZY9" s="97"/>
      <c r="ZZ9" s="97"/>
      <c r="AAA9" s="97"/>
      <c r="AAB9" s="97"/>
      <c r="AAC9" s="97"/>
      <c r="AAD9" s="97"/>
      <c r="AAE9" s="97"/>
      <c r="AAF9" s="97"/>
      <c r="AAG9" s="97"/>
      <c r="AAH9" s="97"/>
      <c r="AAI9" s="97"/>
      <c r="AAJ9" s="97"/>
      <c r="AAK9" s="97"/>
      <c r="AAL9" s="97"/>
      <c r="AAM9" s="97"/>
      <c r="AAN9" s="97"/>
      <c r="AAO9" s="97"/>
      <c r="AAP9" s="97"/>
      <c r="AAQ9" s="97"/>
      <c r="AAR9" s="97"/>
      <c r="AAS9" s="97"/>
      <c r="AAT9" s="97"/>
      <c r="AAU9" s="97"/>
      <c r="AAV9" s="97"/>
      <c r="AAW9" s="97"/>
      <c r="AAX9" s="97"/>
      <c r="AAY9" s="97"/>
      <c r="AAZ9" s="97"/>
      <c r="ABA9" s="97"/>
      <c r="ABB9" s="97"/>
      <c r="ABC9" s="97"/>
      <c r="ABD9" s="97"/>
      <c r="ABE9" s="97"/>
      <c r="ABF9" s="97"/>
      <c r="ABG9" s="97"/>
      <c r="ABH9" s="97"/>
      <c r="ABI9" s="97"/>
      <c r="ABJ9" s="97"/>
      <c r="ABK9" s="97"/>
      <c r="ABL9" s="97"/>
      <c r="ABM9" s="97"/>
      <c r="ABN9" s="97"/>
      <c r="ABO9" s="97"/>
      <c r="ABP9" s="97"/>
      <c r="ABQ9" s="97"/>
      <c r="ABR9" s="97"/>
      <c r="ABS9" s="97"/>
      <c r="ABT9" s="97"/>
      <c r="ABU9" s="97"/>
      <c r="ABV9" s="97"/>
      <c r="ABW9" s="97"/>
      <c r="ABX9" s="97"/>
      <c r="ABY9" s="97"/>
      <c r="ABZ9" s="97"/>
      <c r="ACA9" s="97"/>
      <c r="ACB9" s="97"/>
      <c r="ACC9" s="97"/>
      <c r="ACD9" s="97"/>
      <c r="ACE9" s="97"/>
      <c r="ACF9" s="97"/>
      <c r="ACG9" s="97"/>
      <c r="ACH9" s="97"/>
      <c r="ACI9" s="97"/>
      <c r="ACJ9" s="97"/>
      <c r="ACK9" s="97"/>
      <c r="ACL9" s="97"/>
      <c r="ACM9" s="97"/>
      <c r="ACN9" s="97"/>
      <c r="ACO9" s="97"/>
      <c r="ACP9" s="97"/>
      <c r="ACQ9" s="97"/>
      <c r="ACR9" s="97"/>
      <c r="ACS9" s="97"/>
      <c r="ACT9" s="97"/>
      <c r="ACU9" s="97"/>
      <c r="ACV9" s="97"/>
      <c r="ACW9" s="97"/>
      <c r="ACX9" s="97"/>
      <c r="ACY9" s="97"/>
      <c r="ACZ9" s="97"/>
      <c r="ADA9" s="97"/>
      <c r="ADB9" s="97"/>
      <c r="ADC9" s="97"/>
      <c r="ADD9" s="97"/>
      <c r="ADE9" s="97"/>
      <c r="ADF9" s="97"/>
      <c r="ADG9" s="97"/>
      <c r="ADH9" s="97"/>
      <c r="ADI9" s="97"/>
      <c r="ADJ9" s="97"/>
      <c r="ADK9" s="97"/>
      <c r="ADL9" s="97"/>
      <c r="ADM9" s="97"/>
      <c r="ADN9" s="97"/>
      <c r="ADO9" s="97"/>
      <c r="ADP9" s="97"/>
      <c r="ADQ9" s="97"/>
      <c r="ADR9" s="97"/>
      <c r="ADS9" s="97"/>
      <c r="ADT9" s="97"/>
      <c r="ADU9" s="97"/>
      <c r="ADV9" s="97"/>
      <c r="ADW9" s="97"/>
      <c r="ADX9" s="97"/>
      <c r="ADY9" s="97"/>
      <c r="ADZ9" s="97"/>
      <c r="AEA9" s="97"/>
      <c r="AEB9" s="97"/>
      <c r="AEC9" s="97"/>
      <c r="AED9" s="97"/>
      <c r="AEE9" s="97"/>
      <c r="AEF9" s="97"/>
      <c r="AEG9" s="97"/>
      <c r="AEH9" s="97"/>
      <c r="AEI9" s="97"/>
      <c r="AEJ9" s="97"/>
      <c r="AEK9" s="97"/>
      <c r="AEL9" s="97"/>
      <c r="AEM9" s="97"/>
      <c r="AEN9" s="97"/>
      <c r="AEO9" s="97"/>
      <c r="AEP9" s="97"/>
      <c r="AEQ9" s="97"/>
      <c r="AER9" s="97"/>
      <c r="AES9" s="97"/>
      <c r="AET9" s="97"/>
      <c r="AEU9" s="97"/>
      <c r="AEV9" s="97"/>
      <c r="AEW9" s="97"/>
      <c r="AEX9" s="97"/>
      <c r="AEY9" s="97"/>
      <c r="AEZ9" s="97"/>
      <c r="AFA9" s="97"/>
      <c r="AFB9" s="97"/>
      <c r="AFC9" s="97"/>
      <c r="AFD9" s="97"/>
      <c r="AFE9" s="97"/>
      <c r="AFF9" s="97"/>
      <c r="AFG9" s="97"/>
      <c r="AFH9" s="97"/>
      <c r="AFI9" s="97"/>
      <c r="AFJ9" s="97"/>
      <c r="AFK9" s="97"/>
      <c r="AFL9" s="97"/>
      <c r="AFM9" s="97"/>
      <c r="AFN9" s="97"/>
      <c r="AFO9" s="97"/>
      <c r="AFP9" s="97"/>
      <c r="AFQ9" s="97"/>
      <c r="AFR9" s="97"/>
      <c r="AFS9" s="97"/>
      <c r="AFT9" s="97"/>
      <c r="AFU9" s="97"/>
      <c r="AFV9" s="97"/>
      <c r="AFW9" s="97"/>
      <c r="AFX9" s="97"/>
      <c r="AFY9" s="97"/>
      <c r="AFZ9" s="97"/>
      <c r="AGA9" s="97"/>
      <c r="AGB9" s="97"/>
      <c r="AGC9" s="97"/>
      <c r="AGD9" s="97"/>
      <c r="AGE9" s="97"/>
      <c r="AGF9" s="97"/>
      <c r="AGG9" s="97"/>
      <c r="AGH9" s="97"/>
      <c r="AGI9" s="97"/>
      <c r="AGJ9" s="97"/>
      <c r="AGK9" s="97"/>
      <c r="AGL9" s="97"/>
      <c r="AGM9" s="97"/>
      <c r="AGN9" s="97"/>
      <c r="AGO9" s="97"/>
      <c r="AGP9" s="97"/>
      <c r="AGQ9" s="97"/>
      <c r="AGR9" s="97"/>
      <c r="AGS9" s="97"/>
      <c r="AGT9" s="97"/>
      <c r="AGU9" s="97"/>
      <c r="AGV9" s="97"/>
      <c r="AGW9" s="97"/>
      <c r="AGX9" s="97"/>
      <c r="AGY9" s="97"/>
      <c r="AGZ9" s="97"/>
      <c r="AHA9" s="97"/>
      <c r="AHB9" s="97"/>
      <c r="AHC9" s="97"/>
      <c r="AHD9" s="97"/>
      <c r="AHE9" s="97"/>
      <c r="AHF9" s="97"/>
      <c r="AHG9" s="97"/>
      <c r="AHH9" s="97"/>
      <c r="AHI9" s="97"/>
      <c r="AHJ9" s="97"/>
      <c r="AHK9" s="97"/>
      <c r="AHL9" s="97"/>
      <c r="AHM9" s="97"/>
      <c r="AHN9" s="97"/>
      <c r="AHO9" s="97"/>
      <c r="AHP9" s="97"/>
      <c r="AHQ9" s="97"/>
      <c r="AHR9" s="97"/>
      <c r="AHS9" s="97"/>
      <c r="AHT9" s="97"/>
      <c r="AHU9" s="97"/>
      <c r="AHV9" s="97"/>
      <c r="AHW9" s="97"/>
      <c r="AHX9" s="97"/>
      <c r="AHY9" s="97"/>
      <c r="AHZ9" s="97"/>
      <c r="AIA9" s="97"/>
      <c r="AIB9" s="97"/>
      <c r="AIC9" s="97"/>
      <c r="AID9" s="97"/>
      <c r="AIE9" s="97"/>
      <c r="AIF9" s="97"/>
      <c r="AIG9" s="97"/>
      <c r="AIH9" s="97"/>
      <c r="AII9" s="97"/>
      <c r="AIJ9" s="97"/>
      <c r="AIK9" s="97"/>
      <c r="AIL9" s="97"/>
      <c r="AIM9" s="97"/>
      <c r="AIN9" s="97"/>
      <c r="AIO9" s="97"/>
      <c r="AIP9" s="97"/>
      <c r="AIQ9" s="97"/>
      <c r="AIR9" s="97"/>
      <c r="AIS9" s="97"/>
      <c r="AIT9" s="97"/>
      <c r="AIU9" s="97"/>
      <c r="AIV9" s="97"/>
      <c r="AIW9" s="97"/>
      <c r="AIX9" s="97"/>
      <c r="AIY9" s="97"/>
      <c r="AIZ9" s="97"/>
      <c r="AJA9" s="97"/>
      <c r="AJB9" s="97"/>
      <c r="AJC9" s="97"/>
      <c r="AJD9" s="97"/>
      <c r="AJE9" s="97"/>
      <c r="AJF9" s="97"/>
      <c r="AJG9" s="97"/>
      <c r="AJH9" s="97"/>
      <c r="AJI9" s="97"/>
      <c r="AJJ9" s="97"/>
      <c r="AJK9" s="97"/>
      <c r="AJL9" s="97"/>
      <c r="AJM9" s="97"/>
      <c r="AJN9" s="97"/>
      <c r="AJO9" s="97"/>
      <c r="AJP9" s="97"/>
      <c r="AJQ9" s="97"/>
      <c r="AJR9" s="97"/>
      <c r="AJS9" s="97"/>
      <c r="AJT9" s="97"/>
      <c r="AJU9" s="97"/>
      <c r="AJV9" s="97"/>
      <c r="AJW9" s="97"/>
      <c r="AJX9" s="97"/>
      <c r="AJY9" s="97"/>
      <c r="AJZ9" s="97"/>
      <c r="AKA9" s="97"/>
      <c r="AKB9" s="97"/>
      <c r="AKC9" s="97"/>
      <c r="AKD9" s="97"/>
      <c r="AKE9" s="97"/>
      <c r="AKF9" s="97"/>
      <c r="AKG9" s="97"/>
      <c r="AKH9" s="97"/>
      <c r="AKI9" s="97"/>
      <c r="AKJ9" s="97"/>
      <c r="AKK9" s="97"/>
      <c r="AKL9" s="97"/>
      <c r="AKM9" s="97"/>
      <c r="AKN9" s="97"/>
      <c r="AKO9" s="97"/>
      <c r="AKP9" s="97"/>
      <c r="AKQ9" s="97"/>
      <c r="AKR9" s="97"/>
      <c r="AKS9" s="97"/>
      <c r="AKT9" s="97"/>
      <c r="AKU9" s="97"/>
      <c r="AKV9" s="97"/>
      <c r="AKW9" s="97"/>
      <c r="AKX9" s="97"/>
      <c r="AKY9" s="97"/>
      <c r="AKZ9" s="97"/>
      <c r="ALA9" s="97"/>
      <c r="ALB9" s="97"/>
      <c r="ALC9" s="97"/>
      <c r="ALD9" s="97"/>
      <c r="ALE9" s="97"/>
      <c r="ALF9" s="97"/>
      <c r="ALG9" s="97"/>
      <c r="ALH9" s="97"/>
      <c r="ALI9" s="97"/>
      <c r="ALJ9" s="97"/>
      <c r="ALK9" s="97"/>
      <c r="ALL9" s="97"/>
      <c r="ALM9" s="97"/>
      <c r="ALN9" s="97"/>
      <c r="ALO9" s="97"/>
      <c r="ALP9" s="97"/>
      <c r="ALQ9" s="97"/>
      <c r="ALR9" s="97"/>
      <c r="ALS9" s="97"/>
      <c r="ALT9" s="97"/>
      <c r="ALU9" s="97"/>
      <c r="ALV9" s="97"/>
      <c r="ALW9" s="97"/>
      <c r="ALX9" s="97"/>
      <c r="ALY9" s="97"/>
      <c r="ALZ9" s="97"/>
      <c r="AMA9" s="97"/>
      <c r="AMB9" s="97"/>
      <c r="AMC9" s="97"/>
      <c r="AMD9" s="97"/>
      <c r="AME9" s="97"/>
      <c r="AMF9" s="97"/>
      <c r="AMG9" s="97"/>
      <c r="AMH9" s="97"/>
      <c r="AMI9" s="97"/>
      <c r="AMJ9" s="97"/>
      <c r="AMK9" s="97"/>
      <c r="AML9" s="97"/>
      <c r="AMM9" s="97"/>
      <c r="AMN9" s="97"/>
      <c r="AMO9" s="97"/>
      <c r="AMP9" s="97"/>
      <c r="AMQ9" s="97"/>
      <c r="AMR9" s="97"/>
      <c r="AMS9" s="97"/>
      <c r="AMT9" s="97"/>
      <c r="AMU9" s="97"/>
      <c r="AMV9" s="97"/>
      <c r="AMW9" s="97"/>
      <c r="AMX9" s="97"/>
      <c r="AMY9" s="97"/>
      <c r="AMZ9" s="97"/>
      <c r="ANA9" s="97"/>
      <c r="ANB9" s="97"/>
      <c r="ANC9" s="97"/>
      <c r="AND9" s="97"/>
      <c r="ANE9" s="97"/>
      <c r="ANF9" s="97"/>
      <c r="ANG9" s="97"/>
      <c r="ANH9" s="97"/>
      <c r="ANI9" s="97"/>
      <c r="ANJ9" s="97"/>
      <c r="ANK9" s="97"/>
      <c r="ANL9" s="97"/>
      <c r="ANM9" s="97"/>
      <c r="ANN9" s="97"/>
      <c r="ANO9" s="97"/>
      <c r="ANP9" s="97"/>
      <c r="ANQ9" s="97"/>
      <c r="ANR9" s="97"/>
      <c r="ANS9" s="97"/>
      <c r="ANT9" s="97"/>
      <c r="ANU9" s="97"/>
      <c r="ANV9" s="97"/>
      <c r="ANW9" s="97"/>
      <c r="ANX9" s="97"/>
      <c r="ANY9" s="97"/>
      <c r="ANZ9" s="97"/>
      <c r="AOA9" s="97"/>
      <c r="AOB9" s="97"/>
      <c r="AOC9" s="97"/>
      <c r="AOD9" s="97"/>
      <c r="AOE9" s="97"/>
      <c r="AOF9" s="97"/>
      <c r="AOG9" s="97"/>
      <c r="AOH9" s="97"/>
      <c r="AOI9" s="97"/>
      <c r="AOJ9" s="97"/>
      <c r="AOK9" s="97"/>
      <c r="AOL9" s="97"/>
      <c r="AOM9" s="97"/>
      <c r="AON9" s="97"/>
      <c r="AOO9" s="97"/>
      <c r="AOP9" s="97"/>
      <c r="AOQ9" s="97"/>
      <c r="AOR9" s="97"/>
      <c r="AOS9" s="97"/>
      <c r="AOT9" s="97"/>
      <c r="AOU9" s="97"/>
      <c r="AOV9" s="97"/>
      <c r="AOW9" s="97"/>
      <c r="AOX9" s="97"/>
      <c r="AOY9" s="97"/>
      <c r="AOZ9" s="97"/>
      <c r="APA9" s="97"/>
      <c r="APB9" s="97"/>
      <c r="APC9" s="97"/>
      <c r="APD9" s="97"/>
      <c r="APE9" s="97"/>
      <c r="APF9" s="97"/>
      <c r="APG9" s="97"/>
      <c r="APH9" s="97"/>
      <c r="API9" s="97"/>
      <c r="APJ9" s="97"/>
      <c r="APK9" s="97"/>
      <c r="APL9" s="97"/>
      <c r="APM9" s="97"/>
      <c r="APN9" s="97"/>
      <c r="APO9" s="97"/>
      <c r="APP9" s="97"/>
      <c r="APQ9" s="97"/>
      <c r="APR9" s="97"/>
      <c r="APS9" s="97"/>
      <c r="APT9" s="97"/>
      <c r="APU9" s="97"/>
      <c r="APV9" s="97"/>
      <c r="APW9" s="97"/>
      <c r="APX9" s="97"/>
      <c r="APY9" s="97"/>
      <c r="APZ9" s="97"/>
      <c r="AQA9" s="97"/>
      <c r="AQB9" s="97"/>
      <c r="AQC9" s="97"/>
      <c r="AQD9" s="97"/>
      <c r="AQE9" s="97"/>
      <c r="AQF9" s="97"/>
      <c r="AQG9" s="97"/>
      <c r="AQH9" s="97"/>
      <c r="AQI9" s="97"/>
      <c r="AQJ9" s="97"/>
      <c r="AQK9" s="97"/>
      <c r="AQL9" s="97"/>
      <c r="AQM9" s="97"/>
      <c r="AQN9" s="97"/>
      <c r="AQO9" s="97"/>
      <c r="AQP9" s="97"/>
      <c r="AQQ9" s="97"/>
      <c r="AQR9" s="97"/>
      <c r="AQS9" s="97"/>
      <c r="AQT9" s="97"/>
      <c r="AQU9" s="97"/>
      <c r="AQV9" s="97"/>
      <c r="AQW9" s="97"/>
      <c r="AQX9" s="97"/>
      <c r="AQY9" s="97"/>
      <c r="AQZ9" s="97"/>
      <c r="ARA9" s="97"/>
      <c r="ARB9" s="97"/>
      <c r="ARC9" s="97"/>
      <c r="ARD9" s="97"/>
      <c r="ARE9" s="97"/>
      <c r="ARF9" s="97"/>
      <c r="ARG9" s="97"/>
      <c r="ARH9" s="97"/>
      <c r="ARI9" s="97"/>
      <c r="ARJ9" s="97"/>
      <c r="ARK9" s="97"/>
      <c r="ARL9" s="97"/>
      <c r="ARM9" s="97"/>
      <c r="ARN9" s="97"/>
      <c r="ARO9" s="97"/>
      <c r="ARP9" s="97"/>
      <c r="ARQ9" s="97"/>
      <c r="ARR9" s="97"/>
      <c r="ARS9" s="97"/>
      <c r="ART9" s="97"/>
      <c r="ARU9" s="97"/>
      <c r="ARV9" s="97"/>
      <c r="ARW9" s="97"/>
      <c r="ARX9" s="97"/>
      <c r="ARY9" s="97"/>
      <c r="ARZ9" s="97"/>
      <c r="ASA9" s="97"/>
      <c r="ASB9" s="97"/>
      <c r="ASC9" s="97"/>
      <c r="ASD9" s="97"/>
      <c r="ASE9" s="97"/>
      <c r="ASF9" s="97"/>
      <c r="ASG9" s="97"/>
      <c r="ASH9" s="97"/>
      <c r="ASI9" s="97"/>
      <c r="ASJ9" s="97"/>
      <c r="ASK9" s="97"/>
      <c r="ASL9" s="97"/>
      <c r="ASM9" s="97"/>
      <c r="ASN9" s="97"/>
      <c r="ASO9" s="97"/>
      <c r="ASP9" s="97"/>
      <c r="ASQ9" s="97"/>
      <c r="ASR9" s="97"/>
      <c r="ASS9" s="97"/>
      <c r="AST9" s="97"/>
      <c r="ASU9" s="97"/>
      <c r="ASV9" s="97"/>
      <c r="ASW9" s="97"/>
      <c r="ASX9" s="97"/>
      <c r="ASY9" s="97"/>
      <c r="ASZ9" s="97"/>
      <c r="ATA9" s="97"/>
      <c r="ATB9" s="97"/>
      <c r="ATC9" s="97"/>
      <c r="ATD9" s="97"/>
      <c r="ATE9" s="97"/>
      <c r="ATF9" s="97"/>
      <c r="ATG9" s="97"/>
      <c r="ATH9" s="97"/>
      <c r="ATI9" s="97"/>
      <c r="ATJ9" s="97"/>
      <c r="ATK9" s="97"/>
      <c r="ATL9" s="97"/>
      <c r="ATM9" s="97"/>
      <c r="ATN9" s="97"/>
      <c r="ATO9" s="97"/>
      <c r="ATP9" s="97"/>
      <c r="ATQ9" s="97"/>
      <c r="ATR9" s="97"/>
      <c r="ATS9" s="97"/>
      <c r="ATT9" s="97"/>
      <c r="ATU9" s="97"/>
      <c r="ATV9" s="97"/>
      <c r="ATW9" s="97"/>
      <c r="ATX9" s="97"/>
      <c r="ATY9" s="97"/>
      <c r="ATZ9" s="97"/>
      <c r="AUA9" s="97"/>
      <c r="AUB9" s="97"/>
      <c r="AUC9" s="97"/>
      <c r="AUD9" s="97"/>
      <c r="AUE9" s="97"/>
      <c r="AUF9" s="97"/>
      <c r="AUG9" s="97"/>
      <c r="AUH9" s="97"/>
      <c r="AUI9" s="97"/>
      <c r="AUJ9" s="97"/>
      <c r="AUK9" s="97"/>
      <c r="AUL9" s="97"/>
      <c r="AUM9" s="97"/>
      <c r="AUN9" s="97"/>
      <c r="AUO9" s="97"/>
      <c r="AUP9" s="97"/>
      <c r="AUQ9" s="97"/>
      <c r="AUR9" s="97"/>
      <c r="AUS9" s="97"/>
      <c r="AUT9" s="97"/>
      <c r="AUU9" s="97"/>
      <c r="AUV9" s="97"/>
      <c r="AUW9" s="97"/>
      <c r="AUX9" s="97"/>
      <c r="AUY9" s="97"/>
      <c r="AUZ9" s="97"/>
      <c r="AVA9" s="97"/>
      <c r="AVB9" s="97"/>
      <c r="AVC9" s="97"/>
      <c r="AVD9" s="97"/>
      <c r="AVE9" s="97"/>
      <c r="AVF9" s="97"/>
      <c r="AVG9" s="97"/>
      <c r="AVH9" s="97"/>
      <c r="AVI9" s="97"/>
      <c r="AVJ9" s="97"/>
      <c r="AVK9" s="97"/>
      <c r="AVL9" s="97"/>
      <c r="AVM9" s="97"/>
      <c r="AVN9" s="97"/>
      <c r="AVO9" s="97"/>
      <c r="AVP9" s="97"/>
      <c r="AVQ9" s="97"/>
      <c r="AVR9" s="97"/>
      <c r="AVS9" s="97"/>
      <c r="AVT9" s="97"/>
      <c r="AVU9" s="97"/>
      <c r="AVV9" s="97"/>
      <c r="AVW9" s="97"/>
      <c r="AVX9" s="97"/>
      <c r="AVY9" s="97"/>
      <c r="AVZ9" s="97"/>
      <c r="AWA9" s="97"/>
      <c r="AWB9" s="97"/>
      <c r="AWC9" s="97"/>
      <c r="AWD9" s="97"/>
      <c r="AWE9" s="97"/>
      <c r="AWF9" s="97"/>
      <c r="AWG9" s="97"/>
      <c r="AWH9" s="97"/>
      <c r="AWI9" s="97"/>
      <c r="AWJ9" s="97"/>
      <c r="AWK9" s="97"/>
      <c r="AWL9" s="97"/>
      <c r="AWM9" s="97"/>
      <c r="AWN9" s="97"/>
      <c r="AWO9" s="97"/>
      <c r="AWP9" s="97"/>
      <c r="AWQ9" s="97"/>
      <c r="AWR9" s="97"/>
      <c r="AWS9" s="97"/>
      <c r="AWT9" s="97"/>
      <c r="AWU9" s="97"/>
      <c r="AWV9" s="97"/>
      <c r="AWW9" s="97"/>
      <c r="AWX9" s="97"/>
      <c r="AWY9" s="97"/>
      <c r="AWZ9" s="97"/>
      <c r="AXA9" s="97"/>
      <c r="AXB9" s="97"/>
      <c r="AXC9" s="97"/>
      <c r="AXD9" s="97"/>
      <c r="AXE9" s="97"/>
      <c r="AXF9" s="97"/>
      <c r="AXG9" s="97"/>
      <c r="AXH9" s="97"/>
      <c r="AXI9" s="97"/>
      <c r="AXJ9" s="97"/>
      <c r="AXK9" s="97"/>
      <c r="AXL9" s="97"/>
      <c r="AXM9" s="97"/>
      <c r="AXN9" s="97"/>
      <c r="AXO9" s="97"/>
      <c r="AXP9" s="97"/>
      <c r="AXQ9" s="97"/>
      <c r="AXR9" s="97"/>
      <c r="AXS9" s="97"/>
      <c r="AXT9" s="97"/>
      <c r="AXU9" s="97"/>
      <c r="AXV9" s="97"/>
      <c r="AXW9" s="97"/>
      <c r="AXX9" s="97"/>
      <c r="AXY9" s="97"/>
      <c r="AXZ9" s="97"/>
      <c r="AYA9" s="97"/>
      <c r="AYB9" s="97"/>
      <c r="AYC9" s="97"/>
      <c r="AYD9" s="97"/>
      <c r="AYE9" s="97"/>
      <c r="AYF9" s="97"/>
      <c r="AYG9" s="97"/>
      <c r="AYH9" s="97"/>
      <c r="AYI9" s="97"/>
      <c r="AYJ9" s="97"/>
      <c r="AYK9" s="97"/>
      <c r="AYL9" s="97"/>
      <c r="AYM9" s="97"/>
      <c r="AYN9" s="97"/>
      <c r="AYO9" s="97"/>
      <c r="AYP9" s="97"/>
      <c r="AYQ9" s="97"/>
      <c r="AYR9" s="97"/>
      <c r="AYS9" s="97"/>
      <c r="AYT9" s="97"/>
      <c r="AYU9" s="97"/>
      <c r="AYV9" s="97"/>
      <c r="AYW9" s="97"/>
      <c r="AYX9" s="97"/>
      <c r="AYY9" s="97"/>
      <c r="AYZ9" s="97"/>
      <c r="AZA9" s="97"/>
      <c r="AZB9" s="97"/>
      <c r="AZC9" s="97"/>
      <c r="AZD9" s="97"/>
      <c r="AZE9" s="97"/>
      <c r="AZF9" s="97"/>
      <c r="AZG9" s="97"/>
      <c r="AZH9" s="97"/>
      <c r="AZI9" s="97"/>
      <c r="AZJ9" s="97"/>
      <c r="AZK9" s="97"/>
      <c r="AZL9" s="97"/>
      <c r="AZM9" s="97"/>
      <c r="AZN9" s="97"/>
      <c r="AZO9" s="97"/>
      <c r="AZP9" s="97"/>
      <c r="AZQ9" s="97"/>
      <c r="AZR9" s="97"/>
      <c r="AZS9" s="97"/>
      <c r="AZT9" s="97"/>
      <c r="AZU9" s="97"/>
      <c r="AZV9" s="97"/>
      <c r="AZW9" s="97"/>
      <c r="AZX9" s="97"/>
      <c r="AZY9" s="97"/>
      <c r="AZZ9" s="97"/>
      <c r="BAA9" s="97"/>
      <c r="BAB9" s="97"/>
      <c r="BAC9" s="97"/>
      <c r="BAD9" s="97"/>
      <c r="BAE9" s="97"/>
      <c r="BAF9" s="97"/>
      <c r="BAG9" s="97"/>
      <c r="BAH9" s="97"/>
      <c r="BAI9" s="97"/>
      <c r="BAJ9" s="97"/>
      <c r="BAK9" s="97"/>
      <c r="BAL9" s="97"/>
      <c r="BAM9" s="97"/>
      <c r="BAN9" s="97"/>
      <c r="BAO9" s="97"/>
      <c r="BAP9" s="97"/>
      <c r="BAQ9" s="97"/>
      <c r="BAR9" s="97"/>
      <c r="BAS9" s="97"/>
      <c r="BAT9" s="97"/>
      <c r="BAU9" s="97"/>
      <c r="BAV9" s="97"/>
      <c r="BAW9" s="97"/>
      <c r="BAX9" s="97"/>
      <c r="BAY9" s="97"/>
      <c r="BAZ9" s="97"/>
      <c r="BBA9" s="97"/>
      <c r="BBB9" s="97"/>
      <c r="BBC9" s="97"/>
      <c r="BBD9" s="97"/>
      <c r="BBE9" s="97"/>
      <c r="BBF9" s="97"/>
      <c r="BBG9" s="97"/>
      <c r="BBH9" s="97"/>
      <c r="BBI9" s="97"/>
      <c r="BBJ9" s="97"/>
      <c r="BBK9" s="97"/>
      <c r="BBL9" s="97"/>
      <c r="BBM9" s="97"/>
      <c r="BBN9" s="97"/>
      <c r="BBO9" s="97"/>
      <c r="BBP9" s="97"/>
      <c r="BBQ9" s="97"/>
      <c r="BBR9" s="97"/>
      <c r="BBS9" s="97"/>
      <c r="BBT9" s="97"/>
      <c r="BBU9" s="97"/>
      <c r="BBV9" s="97"/>
      <c r="BBW9" s="97"/>
      <c r="BBX9" s="97"/>
      <c r="BBY9" s="97"/>
      <c r="BBZ9" s="97"/>
      <c r="BCA9" s="97"/>
      <c r="BCB9" s="97"/>
      <c r="BCC9" s="97"/>
      <c r="BCD9" s="97"/>
      <c r="BCE9" s="97"/>
      <c r="BCF9" s="97"/>
      <c r="BCG9" s="97"/>
      <c r="BCH9" s="97"/>
      <c r="BCI9" s="97"/>
      <c r="BCJ9" s="97"/>
      <c r="BCK9" s="97"/>
      <c r="BCL9" s="97"/>
      <c r="BCM9" s="97"/>
      <c r="BCN9" s="97"/>
      <c r="BCO9" s="97"/>
      <c r="BCP9" s="97"/>
      <c r="BCQ9" s="97"/>
      <c r="BCR9" s="97"/>
      <c r="BCS9" s="97"/>
      <c r="BCT9" s="97"/>
      <c r="BCU9" s="97"/>
      <c r="BCV9" s="97"/>
      <c r="BCW9" s="97"/>
      <c r="BCX9" s="97"/>
      <c r="BCY9" s="97"/>
      <c r="BCZ9" s="97"/>
      <c r="BDA9" s="97"/>
      <c r="BDB9" s="97"/>
      <c r="BDC9" s="97"/>
      <c r="BDD9" s="97"/>
      <c r="BDE9" s="97"/>
      <c r="BDF9" s="97"/>
      <c r="BDG9" s="97"/>
      <c r="BDH9" s="97"/>
      <c r="BDI9" s="97"/>
      <c r="BDJ9" s="97"/>
      <c r="BDK9" s="97"/>
      <c r="BDL9" s="97"/>
      <c r="BDM9" s="97"/>
      <c r="BDN9" s="97"/>
      <c r="BDO9" s="97"/>
      <c r="BDP9" s="97"/>
      <c r="BDQ9" s="97"/>
      <c r="BDR9" s="97"/>
      <c r="BDS9" s="97"/>
      <c r="BDT9" s="97"/>
      <c r="BDU9" s="97"/>
      <c r="BDV9" s="97"/>
      <c r="BDW9" s="97"/>
      <c r="BDX9" s="97"/>
      <c r="BDY9" s="97"/>
      <c r="BDZ9" s="97"/>
      <c r="BEA9" s="97"/>
      <c r="BEB9" s="97"/>
      <c r="BEC9" s="97"/>
      <c r="BED9" s="97"/>
      <c r="BEE9" s="97"/>
      <c r="BEF9" s="97"/>
      <c r="BEG9" s="97"/>
      <c r="BEH9" s="97"/>
      <c r="BEI9" s="97"/>
      <c r="BEJ9" s="97"/>
      <c r="BEK9" s="97"/>
      <c r="BEL9" s="97"/>
      <c r="BEM9" s="97"/>
      <c r="BEN9" s="97"/>
      <c r="BEO9" s="97"/>
      <c r="BEP9" s="97"/>
      <c r="BEQ9" s="97"/>
      <c r="BER9" s="97"/>
      <c r="BES9" s="97"/>
      <c r="BET9" s="97"/>
      <c r="BEU9" s="97"/>
      <c r="BEV9" s="97"/>
      <c r="BEW9" s="97"/>
      <c r="BEX9" s="97"/>
      <c r="BEY9" s="97"/>
      <c r="BEZ9" s="97"/>
      <c r="BFA9" s="97"/>
      <c r="BFB9" s="97"/>
      <c r="BFC9" s="97"/>
      <c r="BFD9" s="97"/>
      <c r="BFE9" s="97"/>
      <c r="BFF9" s="97"/>
      <c r="BFG9" s="97"/>
      <c r="BFH9" s="97"/>
      <c r="BFI9" s="97"/>
      <c r="BFJ9" s="97"/>
      <c r="BFK9" s="97"/>
      <c r="BFL9" s="97"/>
      <c r="BFM9" s="97"/>
      <c r="BFN9" s="97"/>
      <c r="BFO9" s="97"/>
      <c r="BFP9" s="97"/>
      <c r="BFQ9" s="97"/>
      <c r="BFR9" s="97"/>
      <c r="BFS9" s="97"/>
      <c r="BFT9" s="97"/>
      <c r="BFU9" s="97"/>
      <c r="BFV9" s="97"/>
      <c r="BFW9" s="97"/>
      <c r="BFX9" s="97"/>
      <c r="BFY9" s="97"/>
      <c r="BFZ9" s="97"/>
      <c r="BGA9" s="97"/>
      <c r="BGB9" s="97"/>
      <c r="BGC9" s="97"/>
      <c r="BGD9" s="97"/>
      <c r="BGE9" s="97"/>
      <c r="BGF9" s="97"/>
      <c r="BGG9" s="97"/>
      <c r="BGH9" s="97"/>
      <c r="BGI9" s="97"/>
      <c r="BGJ9" s="97"/>
      <c r="BGK9" s="97"/>
      <c r="BGL9" s="97"/>
      <c r="BGM9" s="97"/>
      <c r="BGN9" s="97"/>
      <c r="BGO9" s="97"/>
      <c r="BGP9" s="97"/>
      <c r="BGQ9" s="97"/>
      <c r="BGR9" s="97"/>
      <c r="BGS9" s="97"/>
      <c r="BGT9" s="97"/>
      <c r="BGU9" s="97"/>
      <c r="BGV9" s="97"/>
      <c r="BGW9" s="97"/>
      <c r="BGX9" s="97"/>
      <c r="BGY9" s="97"/>
      <c r="BGZ9" s="97"/>
      <c r="BHA9" s="97"/>
      <c r="BHB9" s="97"/>
      <c r="BHC9" s="97"/>
      <c r="BHD9" s="97"/>
      <c r="BHE9" s="97"/>
      <c r="BHF9" s="97"/>
      <c r="BHG9" s="97"/>
      <c r="BHH9" s="97"/>
      <c r="BHI9" s="97"/>
      <c r="BHJ9" s="97"/>
      <c r="BHK9" s="97"/>
      <c r="BHL9" s="97"/>
      <c r="BHM9" s="97"/>
      <c r="BHN9" s="97"/>
      <c r="BHO9" s="97"/>
      <c r="BHP9" s="97"/>
      <c r="BHQ9" s="97"/>
      <c r="BHR9" s="97"/>
      <c r="BHS9" s="97"/>
      <c r="BHT9" s="97"/>
      <c r="BHU9" s="97"/>
      <c r="BHV9" s="97"/>
      <c r="BHW9" s="97"/>
      <c r="BHX9" s="97"/>
      <c r="BHY9" s="97"/>
      <c r="BHZ9" s="97"/>
      <c r="BIA9" s="97"/>
      <c r="BIB9" s="97"/>
      <c r="BIC9" s="97"/>
      <c r="BID9" s="97"/>
      <c r="BIE9" s="97"/>
      <c r="BIF9" s="97"/>
      <c r="BIG9" s="97"/>
      <c r="BIH9" s="97"/>
      <c r="BII9" s="97"/>
      <c r="BIJ9" s="97"/>
      <c r="BIK9" s="97"/>
      <c r="BIL9" s="97"/>
      <c r="BIM9" s="97"/>
      <c r="BIN9" s="97"/>
      <c r="BIO9" s="97"/>
      <c r="BIP9" s="97"/>
      <c r="BIQ9" s="97"/>
      <c r="BIR9" s="97"/>
      <c r="BIS9" s="97"/>
      <c r="BIT9" s="97"/>
      <c r="BIU9" s="97"/>
      <c r="BIV9" s="97"/>
      <c r="BIW9" s="97"/>
      <c r="BIX9" s="97"/>
      <c r="BIY9" s="97"/>
      <c r="BIZ9" s="97"/>
      <c r="BJA9" s="97"/>
      <c r="BJB9" s="97"/>
      <c r="BJC9" s="97"/>
      <c r="BJD9" s="97"/>
      <c r="BJE9" s="97"/>
      <c r="BJF9" s="97"/>
      <c r="BJG9" s="97"/>
      <c r="BJH9" s="97"/>
      <c r="BJI9" s="97"/>
      <c r="BJJ9" s="97"/>
      <c r="BJK9" s="97"/>
      <c r="BJL9" s="97"/>
      <c r="BJM9" s="97"/>
      <c r="BJN9" s="97"/>
      <c r="BJO9" s="97"/>
      <c r="BJP9" s="97"/>
      <c r="BJQ9" s="97"/>
      <c r="BJR9" s="97"/>
      <c r="BJS9" s="97"/>
      <c r="BJT9" s="97"/>
      <c r="BJU9" s="97"/>
      <c r="BJV9" s="97"/>
      <c r="BJW9" s="97"/>
      <c r="BJX9" s="97"/>
      <c r="BJY9" s="97"/>
      <c r="BJZ9" s="97"/>
      <c r="BKA9" s="97"/>
      <c r="BKB9" s="97"/>
      <c r="BKC9" s="97"/>
      <c r="BKD9" s="97"/>
      <c r="BKE9" s="97"/>
      <c r="BKF9" s="97"/>
      <c r="BKG9" s="97"/>
      <c r="BKH9" s="97"/>
      <c r="BKI9" s="97"/>
      <c r="BKJ9" s="97"/>
      <c r="BKK9" s="97"/>
      <c r="BKL9" s="97"/>
      <c r="BKM9" s="97"/>
      <c r="BKN9" s="97"/>
      <c r="BKO9" s="97"/>
      <c r="BKP9" s="97"/>
      <c r="BKQ9" s="97"/>
      <c r="BKR9" s="97"/>
      <c r="BKS9" s="97"/>
      <c r="BKT9" s="97"/>
      <c r="BKU9" s="97"/>
      <c r="BKV9" s="97"/>
      <c r="BKW9" s="97"/>
      <c r="BKX9" s="97"/>
      <c r="BKY9" s="97"/>
      <c r="BKZ9" s="97"/>
      <c r="BLA9" s="97"/>
      <c r="BLB9" s="97"/>
      <c r="BLC9" s="97"/>
      <c r="BLD9" s="97"/>
      <c r="BLE9" s="97"/>
      <c r="BLF9" s="97"/>
      <c r="BLG9" s="97"/>
      <c r="BLH9" s="97"/>
      <c r="BLI9" s="97"/>
      <c r="BLJ9" s="97"/>
      <c r="BLK9" s="97"/>
      <c r="BLL9" s="97"/>
      <c r="BLM9" s="97"/>
      <c r="BLN9" s="97"/>
      <c r="BLO9" s="97"/>
      <c r="BLP9" s="97"/>
      <c r="BLQ9" s="97"/>
      <c r="BLR9" s="97"/>
      <c r="BLS9" s="97"/>
      <c r="BLT9" s="97"/>
      <c r="BLU9" s="97"/>
      <c r="BLV9" s="97"/>
      <c r="BLW9" s="97"/>
      <c r="BLX9" s="97"/>
      <c r="BLY9" s="97"/>
      <c r="BLZ9" s="97"/>
      <c r="BMA9" s="97"/>
      <c r="BMB9" s="97"/>
      <c r="BMC9" s="97"/>
      <c r="BMD9" s="97"/>
      <c r="BME9" s="97"/>
      <c r="BMF9" s="97"/>
      <c r="BMG9" s="97"/>
      <c r="BMH9" s="97"/>
      <c r="BMI9" s="97"/>
      <c r="BMJ9" s="97"/>
      <c r="BMK9" s="97"/>
      <c r="BML9" s="97"/>
      <c r="BMM9" s="97"/>
      <c r="BMN9" s="97"/>
      <c r="BMO9" s="97"/>
      <c r="BMP9" s="97"/>
      <c r="BMQ9" s="97"/>
      <c r="BMR9" s="97"/>
      <c r="BMS9" s="97"/>
      <c r="BMT9" s="97"/>
      <c r="BMU9" s="97"/>
      <c r="BMV9" s="97"/>
      <c r="BMW9" s="97"/>
      <c r="BMX9" s="97"/>
      <c r="BMY9" s="97"/>
      <c r="BMZ9" s="97"/>
      <c r="BNA9" s="97"/>
      <c r="BNB9" s="97"/>
      <c r="BNC9" s="97"/>
      <c r="BND9" s="97"/>
      <c r="BNE9" s="97"/>
      <c r="BNF9" s="97"/>
      <c r="BNG9" s="97"/>
      <c r="BNH9" s="97"/>
      <c r="BNI9" s="97"/>
      <c r="BNJ9" s="97"/>
      <c r="BNK9" s="97"/>
      <c r="BNL9" s="97"/>
      <c r="BNM9" s="97"/>
      <c r="BNN9" s="97"/>
      <c r="BNO9" s="97"/>
      <c r="BNP9" s="97"/>
      <c r="BNQ9" s="97"/>
      <c r="BNR9" s="97"/>
      <c r="BNS9" s="97"/>
      <c r="BNT9" s="97"/>
      <c r="BNU9" s="97"/>
      <c r="BNV9" s="97"/>
      <c r="BNW9" s="97"/>
      <c r="BNX9" s="97"/>
      <c r="BNY9" s="97"/>
      <c r="BNZ9" s="97"/>
      <c r="BOA9" s="97"/>
      <c r="BOB9" s="97"/>
      <c r="BOC9" s="97"/>
      <c r="BOD9" s="97"/>
      <c r="BOE9" s="97"/>
      <c r="BOF9" s="97"/>
      <c r="BOG9" s="97"/>
      <c r="BOH9" s="97"/>
      <c r="BOI9" s="97"/>
      <c r="BOJ9" s="97"/>
      <c r="BOK9" s="97"/>
      <c r="BOL9" s="97"/>
      <c r="BOM9" s="97"/>
      <c r="BON9" s="97"/>
      <c r="BOO9" s="97"/>
      <c r="BOP9" s="97"/>
      <c r="BOQ9" s="97"/>
      <c r="BOR9" s="97"/>
      <c r="BOS9" s="97"/>
      <c r="BOT9" s="97"/>
      <c r="BOU9" s="97"/>
      <c r="BOV9" s="97"/>
      <c r="BOW9" s="97"/>
      <c r="BOX9" s="97"/>
      <c r="BOY9" s="97"/>
      <c r="BOZ9" s="97"/>
      <c r="BPA9" s="97"/>
      <c r="BPB9" s="97"/>
      <c r="BPC9" s="97"/>
      <c r="BPD9" s="97"/>
      <c r="BPE9" s="97"/>
      <c r="BPF9" s="97"/>
      <c r="BPG9" s="97"/>
      <c r="BPH9" s="97"/>
      <c r="BPI9" s="97"/>
      <c r="BPJ9" s="97"/>
      <c r="BPK9" s="97"/>
      <c r="BPL9" s="97"/>
      <c r="BPM9" s="97"/>
      <c r="BPN9" s="97"/>
      <c r="BPO9" s="97"/>
      <c r="BPP9" s="97"/>
      <c r="BPQ9" s="97"/>
      <c r="BPR9" s="97"/>
      <c r="BPS9" s="97"/>
      <c r="BPT9" s="97"/>
      <c r="BPU9" s="97"/>
      <c r="BPV9" s="97"/>
      <c r="BPW9" s="97"/>
      <c r="BPX9" s="97"/>
      <c r="BPY9" s="97"/>
      <c r="BPZ9" s="97"/>
      <c r="BQA9" s="97"/>
      <c r="BQB9" s="97"/>
      <c r="BQC9" s="97"/>
      <c r="BQD9" s="97"/>
      <c r="BQE9" s="97"/>
      <c r="BQF9" s="97"/>
      <c r="BQG9" s="97"/>
      <c r="BQH9" s="97"/>
      <c r="BQI9" s="97"/>
      <c r="BQJ9" s="97"/>
      <c r="BQK9" s="97"/>
      <c r="BQL9" s="97"/>
      <c r="BQM9" s="97"/>
      <c r="BQN9" s="97"/>
      <c r="BQO9" s="97"/>
      <c r="BQP9" s="97"/>
      <c r="BQQ9" s="97"/>
      <c r="BQR9" s="97"/>
      <c r="BQS9" s="97"/>
      <c r="BQT9" s="97"/>
      <c r="BQU9" s="97"/>
      <c r="BQV9" s="97"/>
      <c r="BQW9" s="97"/>
      <c r="BQX9" s="97"/>
      <c r="BQY9" s="97"/>
      <c r="BQZ9" s="97"/>
      <c r="BRA9" s="97"/>
      <c r="BRB9" s="97"/>
      <c r="BRC9" s="97"/>
      <c r="BRD9" s="97"/>
      <c r="BRE9" s="97"/>
      <c r="BRF9" s="97"/>
      <c r="BRG9" s="97"/>
      <c r="BRH9" s="97"/>
      <c r="BRI9" s="97"/>
      <c r="BRJ9" s="97"/>
      <c r="BRK9" s="97"/>
      <c r="BRL9" s="97"/>
      <c r="BRM9" s="97"/>
      <c r="BRN9" s="97"/>
      <c r="BRO9" s="97"/>
      <c r="BRP9" s="97"/>
      <c r="BRQ9" s="97"/>
      <c r="BRR9" s="97"/>
      <c r="BRS9" s="97"/>
      <c r="BRT9" s="97"/>
      <c r="BRU9" s="97"/>
      <c r="BRV9" s="97"/>
      <c r="BRW9" s="97"/>
      <c r="BRX9" s="97"/>
      <c r="BRY9" s="97"/>
      <c r="BRZ9" s="97"/>
      <c r="BSA9" s="97"/>
      <c r="BSB9" s="97"/>
      <c r="BSC9" s="97"/>
      <c r="BSD9" s="97"/>
      <c r="BSE9" s="97"/>
      <c r="BSF9" s="97"/>
      <c r="BSG9" s="97"/>
      <c r="BSH9" s="97"/>
      <c r="BSI9" s="97"/>
      <c r="BSJ9" s="97"/>
      <c r="BSK9" s="97"/>
      <c r="BSL9" s="97"/>
      <c r="BSM9" s="97"/>
      <c r="BSN9" s="97"/>
      <c r="BSO9" s="97"/>
      <c r="BSP9" s="97"/>
      <c r="BSQ9" s="97"/>
      <c r="BSR9" s="97"/>
      <c r="BSS9" s="97"/>
      <c r="BST9" s="97"/>
      <c r="BSU9" s="97"/>
      <c r="BSV9" s="97"/>
      <c r="BSW9" s="97"/>
      <c r="BSX9" s="97"/>
      <c r="BSY9" s="97"/>
      <c r="BSZ9" s="97"/>
      <c r="BTA9" s="97"/>
      <c r="BTB9" s="97"/>
      <c r="BTC9" s="97"/>
      <c r="BTD9" s="97"/>
      <c r="BTE9" s="97"/>
      <c r="BTF9" s="97"/>
      <c r="BTG9" s="97"/>
      <c r="BTH9" s="97"/>
      <c r="BTI9" s="97"/>
      <c r="BTJ9" s="97"/>
      <c r="BTK9" s="97"/>
      <c r="BTL9" s="97"/>
      <c r="BTM9" s="97"/>
      <c r="BTN9" s="97"/>
      <c r="BTO9" s="97"/>
      <c r="BTP9" s="97"/>
      <c r="BTQ9" s="97"/>
      <c r="BTR9" s="97"/>
      <c r="BTS9" s="97"/>
      <c r="BTT9" s="97"/>
      <c r="BTU9" s="97"/>
      <c r="BTV9" s="97"/>
      <c r="BTW9" s="97"/>
      <c r="BTX9" s="97"/>
      <c r="BTY9" s="97"/>
      <c r="BTZ9" s="97"/>
      <c r="BUA9" s="97"/>
      <c r="BUB9" s="97"/>
      <c r="BUC9" s="97"/>
      <c r="BUD9" s="97"/>
      <c r="BUE9" s="97"/>
      <c r="BUF9" s="97"/>
      <c r="BUG9" s="97"/>
      <c r="BUH9" s="97"/>
      <c r="BUI9" s="97"/>
      <c r="BUJ9" s="97"/>
      <c r="BUK9" s="97"/>
      <c r="BUL9" s="97"/>
      <c r="BUM9" s="97"/>
      <c r="BUN9" s="97"/>
      <c r="BUO9" s="97"/>
      <c r="BUP9" s="97"/>
      <c r="BUQ9" s="97"/>
      <c r="BUR9" s="97"/>
      <c r="BUS9" s="97"/>
      <c r="BUT9" s="97"/>
      <c r="BUU9" s="97"/>
      <c r="BUV9" s="97"/>
      <c r="BUW9" s="97"/>
      <c r="BUX9" s="97"/>
      <c r="BUY9" s="97"/>
      <c r="BUZ9" s="97"/>
      <c r="BVA9" s="97"/>
      <c r="BVB9" s="97"/>
      <c r="BVC9" s="97"/>
      <c r="BVD9" s="97"/>
      <c r="BVE9" s="97"/>
      <c r="BVF9" s="97"/>
      <c r="BVG9" s="97"/>
      <c r="BVH9" s="97"/>
      <c r="BVI9" s="97"/>
      <c r="BVJ9" s="97"/>
      <c r="BVK9" s="97"/>
      <c r="BVL9" s="97"/>
      <c r="BVM9" s="97"/>
      <c r="BVN9" s="97"/>
      <c r="BVO9" s="97"/>
      <c r="BVP9" s="97"/>
      <c r="BVQ9" s="97"/>
      <c r="BVR9" s="97"/>
      <c r="BVS9" s="97"/>
      <c r="BVT9" s="97"/>
      <c r="BVU9" s="97"/>
      <c r="BVV9" s="97"/>
      <c r="BVW9" s="97"/>
      <c r="BVX9" s="97"/>
      <c r="BVY9" s="97"/>
      <c r="BVZ9" s="97"/>
      <c r="BWA9" s="97"/>
      <c r="BWB9" s="97"/>
      <c r="BWC9" s="97"/>
      <c r="BWD9" s="97"/>
      <c r="BWE9" s="97"/>
      <c r="BWF9" s="97"/>
      <c r="BWG9" s="97"/>
      <c r="BWH9" s="97"/>
      <c r="BWI9" s="97"/>
      <c r="BWJ9" s="97"/>
      <c r="BWK9" s="97"/>
      <c r="BWL9" s="97"/>
      <c r="BWM9" s="97"/>
      <c r="BWN9" s="97"/>
      <c r="BWO9" s="97"/>
      <c r="BWP9" s="97"/>
      <c r="BWQ9" s="97"/>
      <c r="BWR9" s="97"/>
      <c r="BWS9" s="97"/>
      <c r="BWT9" s="97"/>
      <c r="BWU9" s="97"/>
      <c r="BWV9" s="97"/>
      <c r="BWW9" s="97"/>
      <c r="BWX9" s="97"/>
      <c r="BWY9" s="97"/>
      <c r="BWZ9" s="97"/>
      <c r="BXA9" s="97"/>
      <c r="BXB9" s="97"/>
      <c r="BXC9" s="97"/>
      <c r="BXD9" s="97"/>
      <c r="BXE9" s="97"/>
      <c r="BXF9" s="97"/>
      <c r="BXG9" s="97"/>
      <c r="BXH9" s="97"/>
      <c r="BXI9" s="97"/>
      <c r="BXJ9" s="97"/>
      <c r="BXK9" s="97"/>
      <c r="BXL9" s="97"/>
      <c r="BXM9" s="97"/>
      <c r="BXN9" s="97"/>
      <c r="BXO9" s="97"/>
      <c r="BXP9" s="97"/>
      <c r="BXQ9" s="97"/>
      <c r="BXR9" s="97"/>
      <c r="BXS9" s="97"/>
      <c r="BXT9" s="97"/>
      <c r="BXU9" s="97"/>
      <c r="BXV9" s="97"/>
      <c r="BXW9" s="97"/>
      <c r="BXX9" s="97"/>
      <c r="BXY9" s="97"/>
      <c r="BXZ9" s="97"/>
      <c r="BYA9" s="97"/>
      <c r="BYB9" s="97"/>
      <c r="BYC9" s="97"/>
      <c r="BYD9" s="97"/>
      <c r="BYE9" s="97"/>
      <c r="BYF9" s="97"/>
      <c r="BYG9" s="97"/>
      <c r="BYH9" s="97"/>
      <c r="BYI9" s="97"/>
      <c r="BYJ9" s="97"/>
      <c r="BYK9" s="97"/>
      <c r="BYL9" s="97"/>
      <c r="BYM9" s="97"/>
      <c r="BYN9" s="97"/>
      <c r="BYO9" s="97"/>
      <c r="BYP9" s="97"/>
      <c r="BYQ9" s="97"/>
      <c r="BYR9" s="97"/>
      <c r="BYS9" s="97"/>
      <c r="BYT9" s="97"/>
      <c r="BYU9" s="97"/>
      <c r="BYV9" s="97"/>
      <c r="BYW9" s="97"/>
      <c r="BYX9" s="97"/>
      <c r="BYY9" s="97"/>
      <c r="BYZ9" s="97"/>
      <c r="BZA9" s="97"/>
      <c r="BZB9" s="97"/>
      <c r="BZC9" s="97"/>
      <c r="BZD9" s="97"/>
      <c r="BZE9" s="97"/>
      <c r="BZF9" s="97"/>
      <c r="BZG9" s="97"/>
      <c r="BZH9" s="97"/>
      <c r="BZI9" s="97"/>
      <c r="BZJ9" s="97"/>
      <c r="BZK9" s="97"/>
      <c r="BZL9" s="97"/>
      <c r="BZM9" s="97"/>
      <c r="BZN9" s="97"/>
      <c r="BZO9" s="97"/>
      <c r="BZP9" s="97"/>
      <c r="BZQ9" s="97"/>
      <c r="BZR9" s="97"/>
      <c r="BZS9" s="97"/>
      <c r="BZT9" s="97"/>
      <c r="BZU9" s="97"/>
      <c r="BZV9" s="97"/>
      <c r="BZW9" s="97"/>
      <c r="BZX9" s="97"/>
      <c r="BZY9" s="97"/>
      <c r="BZZ9" s="97"/>
      <c r="CAA9" s="97"/>
      <c r="CAB9" s="97"/>
      <c r="CAC9" s="97"/>
      <c r="CAD9" s="97"/>
      <c r="CAE9" s="97"/>
      <c r="CAF9" s="97"/>
      <c r="CAG9" s="97"/>
      <c r="CAH9" s="97"/>
      <c r="CAI9" s="97"/>
      <c r="CAJ9" s="97"/>
      <c r="CAK9" s="97"/>
      <c r="CAL9" s="97"/>
      <c r="CAM9" s="97"/>
      <c r="CAN9" s="97"/>
      <c r="CAO9" s="97"/>
      <c r="CAP9" s="97"/>
      <c r="CAQ9" s="97"/>
      <c r="CAR9" s="97"/>
      <c r="CAS9" s="97"/>
      <c r="CAT9" s="97"/>
      <c r="CAU9" s="97"/>
      <c r="CAV9" s="97"/>
      <c r="CAW9" s="97"/>
      <c r="CAX9" s="97"/>
      <c r="CAY9" s="97"/>
      <c r="CAZ9" s="97"/>
      <c r="CBA9" s="97"/>
      <c r="CBB9" s="97"/>
      <c r="CBC9" s="97"/>
      <c r="CBD9" s="97"/>
      <c r="CBE9" s="97"/>
      <c r="CBF9" s="97"/>
      <c r="CBG9" s="97"/>
      <c r="CBH9" s="97"/>
      <c r="CBI9" s="97"/>
      <c r="CBJ9" s="97"/>
      <c r="CBK9" s="97"/>
      <c r="CBL9" s="97"/>
      <c r="CBM9" s="97"/>
      <c r="CBN9" s="97"/>
      <c r="CBO9" s="97"/>
      <c r="CBP9" s="97"/>
      <c r="CBQ9" s="97"/>
      <c r="CBR9" s="97"/>
      <c r="CBS9" s="97"/>
      <c r="CBT9" s="97"/>
      <c r="CBU9" s="97"/>
      <c r="CBV9" s="97"/>
      <c r="CBW9" s="97"/>
      <c r="CBX9" s="97"/>
      <c r="CBY9" s="97"/>
      <c r="CBZ9" s="97"/>
      <c r="CCA9" s="97"/>
      <c r="CCB9" s="97"/>
      <c r="CCC9" s="97"/>
      <c r="CCD9" s="97"/>
      <c r="CCE9" s="97"/>
      <c r="CCF9" s="97"/>
      <c r="CCG9" s="97"/>
      <c r="CCH9" s="97"/>
      <c r="CCI9" s="97"/>
      <c r="CCJ9" s="97"/>
      <c r="CCK9" s="97"/>
      <c r="CCL9" s="97"/>
      <c r="CCM9" s="97"/>
      <c r="CCN9" s="97"/>
      <c r="CCO9" s="97"/>
      <c r="CCP9" s="97"/>
      <c r="CCQ9" s="97"/>
      <c r="CCR9" s="97"/>
      <c r="CCS9" s="97"/>
      <c r="CCT9" s="97"/>
      <c r="CCU9" s="97"/>
      <c r="CCV9" s="97"/>
      <c r="CCW9" s="97"/>
      <c r="CCX9" s="97"/>
      <c r="CCY9" s="97"/>
      <c r="CCZ9" s="97"/>
      <c r="CDA9" s="97"/>
      <c r="CDB9" s="97"/>
      <c r="CDC9" s="97"/>
      <c r="CDD9" s="97"/>
      <c r="CDE9" s="97"/>
      <c r="CDF9" s="97"/>
      <c r="CDG9" s="97"/>
      <c r="CDH9" s="97"/>
      <c r="CDI9" s="97"/>
      <c r="CDJ9" s="97"/>
      <c r="CDK9" s="97"/>
      <c r="CDL9" s="97"/>
      <c r="CDM9" s="97"/>
      <c r="CDN9" s="97"/>
      <c r="CDO9" s="97"/>
      <c r="CDP9" s="97"/>
      <c r="CDQ9" s="97"/>
      <c r="CDR9" s="97"/>
      <c r="CDS9" s="97"/>
      <c r="CDT9" s="97"/>
      <c r="CDU9" s="97"/>
      <c r="CDV9" s="97"/>
      <c r="CDW9" s="97"/>
      <c r="CDX9" s="97"/>
      <c r="CDY9" s="97"/>
      <c r="CDZ9" s="97"/>
      <c r="CEA9" s="97"/>
      <c r="CEB9" s="97"/>
      <c r="CEC9" s="97"/>
      <c r="CED9" s="97"/>
      <c r="CEE9" s="97"/>
      <c r="CEF9" s="97"/>
      <c r="CEG9" s="97"/>
      <c r="CEH9" s="97"/>
      <c r="CEI9" s="97"/>
      <c r="CEJ9" s="97"/>
      <c r="CEK9" s="97"/>
      <c r="CEL9" s="97"/>
      <c r="CEM9" s="97"/>
      <c r="CEN9" s="97"/>
      <c r="CEO9" s="97"/>
      <c r="CEP9" s="97"/>
      <c r="CEQ9" s="97"/>
      <c r="CER9" s="97"/>
      <c r="CES9" s="97"/>
      <c r="CET9" s="97"/>
      <c r="CEU9" s="97"/>
      <c r="CEV9" s="97"/>
      <c r="CEW9" s="97"/>
      <c r="CEX9" s="97"/>
      <c r="CEY9" s="97"/>
      <c r="CEZ9" s="97"/>
      <c r="CFA9" s="97"/>
      <c r="CFB9" s="97"/>
      <c r="CFC9" s="97"/>
      <c r="CFD9" s="97"/>
      <c r="CFE9" s="97"/>
      <c r="CFF9" s="97"/>
      <c r="CFG9" s="97"/>
      <c r="CFH9" s="97"/>
      <c r="CFI9" s="97"/>
      <c r="CFJ9" s="97"/>
      <c r="CFK9" s="97"/>
      <c r="CFL9" s="97"/>
      <c r="CFM9" s="97"/>
      <c r="CFN9" s="97"/>
      <c r="CFO9" s="97"/>
      <c r="CFP9" s="97"/>
      <c r="CFQ9" s="97"/>
      <c r="CFR9" s="97"/>
      <c r="CFS9" s="97"/>
      <c r="CFT9" s="97"/>
      <c r="CFU9" s="97"/>
      <c r="CFV9" s="97"/>
      <c r="CFW9" s="97"/>
      <c r="CFX9" s="97"/>
      <c r="CFY9" s="97"/>
      <c r="CFZ9" s="97"/>
      <c r="CGA9" s="97"/>
      <c r="CGB9" s="97"/>
      <c r="CGC9" s="97"/>
      <c r="CGD9" s="97"/>
      <c r="CGE9" s="97"/>
      <c r="CGF9" s="97"/>
      <c r="CGG9" s="97"/>
      <c r="CGH9" s="97"/>
      <c r="CGI9" s="97"/>
      <c r="CGJ9" s="97"/>
      <c r="CGK9" s="97"/>
      <c r="CGL9" s="97"/>
      <c r="CGM9" s="97"/>
      <c r="CGN9" s="97"/>
      <c r="CGO9" s="97"/>
      <c r="CGP9" s="97"/>
      <c r="CGQ9" s="97"/>
      <c r="CGR9" s="97"/>
      <c r="CGS9" s="97"/>
      <c r="CGT9" s="97"/>
      <c r="CGU9" s="97"/>
      <c r="CGV9" s="97"/>
      <c r="CGW9" s="97"/>
      <c r="CGX9" s="97"/>
      <c r="CGY9" s="97"/>
      <c r="CGZ9" s="97"/>
      <c r="CHA9" s="97"/>
      <c r="CHB9" s="97"/>
      <c r="CHC9" s="97"/>
      <c r="CHD9" s="97"/>
      <c r="CHE9" s="97"/>
      <c r="CHF9" s="97"/>
      <c r="CHG9" s="97"/>
      <c r="CHH9" s="97"/>
      <c r="CHI9" s="97"/>
      <c r="CHJ9" s="97"/>
      <c r="CHK9" s="97"/>
      <c r="CHL9" s="97"/>
      <c r="CHM9" s="97"/>
      <c r="CHN9" s="97"/>
      <c r="CHO9" s="97"/>
      <c r="CHP9" s="97"/>
      <c r="CHQ9" s="97"/>
      <c r="CHR9" s="97"/>
      <c r="CHS9" s="97"/>
      <c r="CHT9" s="97"/>
      <c r="CHU9" s="97"/>
      <c r="CHV9" s="97"/>
      <c r="CHW9" s="97"/>
      <c r="CHX9" s="97"/>
      <c r="CHY9" s="97"/>
      <c r="CHZ9" s="97"/>
      <c r="CIA9" s="97"/>
      <c r="CIB9" s="97"/>
      <c r="CIC9" s="97"/>
      <c r="CID9" s="97"/>
      <c r="CIE9" s="97"/>
      <c r="CIF9" s="97"/>
      <c r="CIG9" s="97"/>
      <c r="CIH9" s="97"/>
      <c r="CII9" s="97"/>
      <c r="CIJ9" s="97"/>
      <c r="CIK9" s="97"/>
      <c r="CIL9" s="97"/>
      <c r="CIM9" s="97"/>
      <c r="CIN9" s="97"/>
      <c r="CIO9" s="97"/>
      <c r="CIP9" s="97"/>
      <c r="CIQ9" s="97"/>
      <c r="CIR9" s="97"/>
      <c r="CIS9" s="97"/>
      <c r="CIT9" s="97"/>
      <c r="CIU9" s="97"/>
      <c r="CIV9" s="97"/>
      <c r="CIW9" s="97"/>
      <c r="CIX9" s="97"/>
      <c r="CIY9" s="97"/>
      <c r="CIZ9" s="97"/>
      <c r="CJA9" s="97"/>
      <c r="CJB9" s="97"/>
      <c r="CJC9" s="97"/>
      <c r="CJD9" s="97"/>
      <c r="CJE9" s="97"/>
      <c r="CJF9" s="97"/>
      <c r="CJG9" s="97"/>
      <c r="CJH9" s="97"/>
      <c r="CJI9" s="97"/>
      <c r="CJJ9" s="97"/>
      <c r="CJK9" s="97"/>
      <c r="CJL9" s="97"/>
      <c r="CJM9" s="97"/>
      <c r="CJN9" s="97"/>
      <c r="CJO9" s="97"/>
      <c r="CJP9" s="97"/>
      <c r="CJQ9" s="97"/>
      <c r="CJR9" s="97"/>
      <c r="CJS9" s="97"/>
      <c r="CJT9" s="97"/>
      <c r="CJU9" s="97"/>
      <c r="CJV9" s="97"/>
      <c r="CJW9" s="97"/>
      <c r="CJX9" s="97"/>
      <c r="CJY9" s="97"/>
      <c r="CJZ9" s="97"/>
      <c r="CKA9" s="97"/>
      <c r="CKB9" s="97"/>
      <c r="CKC9" s="97"/>
      <c r="CKD9" s="97"/>
      <c r="CKE9" s="97"/>
      <c r="CKF9" s="97"/>
      <c r="CKG9" s="97"/>
      <c r="CKH9" s="97"/>
      <c r="CKI9" s="97"/>
      <c r="CKJ9" s="97"/>
      <c r="CKK9" s="97"/>
      <c r="CKL9" s="97"/>
      <c r="CKM9" s="97"/>
      <c r="CKN9" s="97"/>
      <c r="CKO9" s="97"/>
      <c r="CKP9" s="97"/>
      <c r="CKQ9" s="97"/>
      <c r="CKR9" s="97"/>
      <c r="CKS9" s="97"/>
      <c r="CKT9" s="97"/>
      <c r="CKU9" s="97"/>
      <c r="CKV9" s="97"/>
      <c r="CKW9" s="97"/>
      <c r="CKX9" s="97"/>
      <c r="CKY9" s="97"/>
      <c r="CKZ9" s="97"/>
      <c r="CLA9" s="97"/>
      <c r="CLB9" s="97"/>
      <c r="CLC9" s="97"/>
      <c r="CLD9" s="97"/>
      <c r="CLE9" s="97"/>
      <c r="CLF9" s="97"/>
      <c r="CLG9" s="97"/>
      <c r="CLH9" s="97"/>
      <c r="CLI9" s="97"/>
      <c r="CLJ9" s="97"/>
      <c r="CLK9" s="97"/>
      <c r="CLL9" s="97"/>
      <c r="CLM9" s="97"/>
      <c r="CLN9" s="97"/>
      <c r="CLO9" s="97"/>
      <c r="CLP9" s="97"/>
      <c r="CLQ9" s="97"/>
      <c r="CLR9" s="97"/>
      <c r="CLS9" s="97"/>
      <c r="CLT9" s="97"/>
      <c r="CLU9" s="97"/>
      <c r="CLV9" s="97"/>
      <c r="CLW9" s="97"/>
      <c r="CLX9" s="97"/>
      <c r="CLY9" s="97"/>
      <c r="CLZ9" s="97"/>
      <c r="CMA9" s="97"/>
      <c r="CMB9" s="97"/>
      <c r="CMC9" s="97"/>
      <c r="CMD9" s="97"/>
      <c r="CME9" s="97"/>
      <c r="CMF9" s="97"/>
      <c r="CMG9" s="97"/>
      <c r="CMH9" s="97"/>
      <c r="CMI9" s="97"/>
      <c r="CMJ9" s="97"/>
      <c r="CMK9" s="97"/>
      <c r="CML9" s="97"/>
      <c r="CMM9" s="97"/>
      <c r="CMN9" s="97"/>
      <c r="CMO9" s="97"/>
      <c r="CMP9" s="97"/>
      <c r="CMQ9" s="97"/>
      <c r="CMR9" s="97"/>
      <c r="CMS9" s="97"/>
      <c r="CMT9" s="97"/>
      <c r="CMU9" s="97"/>
      <c r="CMV9" s="97"/>
      <c r="CMW9" s="97"/>
      <c r="CMX9" s="97"/>
      <c r="CMY9" s="97"/>
      <c r="CMZ9" s="97"/>
      <c r="CNA9" s="97"/>
      <c r="CNB9" s="97"/>
      <c r="CNC9" s="97"/>
      <c r="CND9" s="97"/>
      <c r="CNE9" s="97"/>
      <c r="CNF9" s="97"/>
      <c r="CNG9" s="97"/>
      <c r="CNH9" s="97"/>
      <c r="CNI9" s="97"/>
      <c r="CNJ9" s="97"/>
      <c r="CNK9" s="97"/>
      <c r="CNL9" s="97"/>
      <c r="CNM9" s="97"/>
      <c r="CNN9" s="97"/>
      <c r="CNO9" s="97"/>
      <c r="CNP9" s="97"/>
      <c r="CNQ9" s="97"/>
      <c r="CNR9" s="97"/>
      <c r="CNS9" s="97"/>
      <c r="CNT9" s="97"/>
      <c r="CNU9" s="97"/>
      <c r="CNV9" s="97"/>
      <c r="CNW9" s="97"/>
      <c r="CNX9" s="97"/>
      <c r="CNY9" s="97"/>
      <c r="CNZ9" s="97"/>
      <c r="COA9" s="97"/>
      <c r="COB9" s="97"/>
      <c r="COC9" s="97"/>
      <c r="COD9" s="97"/>
      <c r="COE9" s="97"/>
      <c r="COF9" s="97"/>
      <c r="COG9" s="97"/>
      <c r="COH9" s="97"/>
      <c r="COI9" s="97"/>
      <c r="COJ9" s="97"/>
      <c r="COK9" s="97"/>
      <c r="COL9" s="97"/>
      <c r="COM9" s="97"/>
      <c r="CON9" s="97"/>
      <c r="COO9" s="97"/>
      <c r="COP9" s="97"/>
      <c r="COQ9" s="97"/>
      <c r="COR9" s="97"/>
      <c r="COS9" s="97"/>
      <c r="COT9" s="97"/>
      <c r="COU9" s="97"/>
      <c r="COV9" s="97"/>
      <c r="COW9" s="97"/>
      <c r="COX9" s="97"/>
      <c r="COY9" s="97"/>
      <c r="COZ9" s="97"/>
      <c r="CPA9" s="97"/>
      <c r="CPB9" s="97"/>
      <c r="CPC9" s="97"/>
      <c r="CPD9" s="97"/>
      <c r="CPE9" s="97"/>
      <c r="CPF9" s="97"/>
      <c r="CPG9" s="97"/>
      <c r="CPH9" s="97"/>
      <c r="CPI9" s="97"/>
      <c r="CPJ9" s="97"/>
      <c r="CPK9" s="97"/>
      <c r="CPL9" s="97"/>
      <c r="CPM9" s="97"/>
      <c r="CPN9" s="97"/>
      <c r="CPO9" s="97"/>
      <c r="CPP9" s="97"/>
      <c r="CPQ9" s="97"/>
      <c r="CPR9" s="97"/>
      <c r="CPS9" s="97"/>
      <c r="CPT9" s="97"/>
      <c r="CPU9" s="97"/>
      <c r="CPV9" s="97"/>
      <c r="CPW9" s="97"/>
      <c r="CPX9" s="97"/>
      <c r="CPY9" s="97"/>
      <c r="CPZ9" s="97"/>
      <c r="CQA9" s="97"/>
      <c r="CQB9" s="97"/>
      <c r="CQC9" s="97"/>
      <c r="CQD9" s="97"/>
      <c r="CQE9" s="97"/>
      <c r="CQF9" s="97"/>
      <c r="CQG9" s="97"/>
      <c r="CQH9" s="97"/>
      <c r="CQI9" s="97"/>
      <c r="CQJ9" s="97"/>
      <c r="CQK9" s="97"/>
      <c r="CQL9" s="97"/>
      <c r="CQM9" s="97"/>
      <c r="CQN9" s="97"/>
      <c r="CQO9" s="97"/>
      <c r="CQP9" s="97"/>
      <c r="CQQ9" s="97"/>
      <c r="CQR9" s="97"/>
      <c r="CQS9" s="97"/>
      <c r="CQT9" s="97"/>
      <c r="CQU9" s="97"/>
      <c r="CQV9" s="97"/>
      <c r="CQW9" s="97"/>
      <c r="CQX9" s="97"/>
      <c r="CQY9" s="97"/>
      <c r="CQZ9" s="97"/>
      <c r="CRA9" s="97"/>
      <c r="CRB9" s="97"/>
      <c r="CRC9" s="97"/>
      <c r="CRD9" s="97"/>
      <c r="CRE9" s="97"/>
      <c r="CRF9" s="97"/>
      <c r="CRG9" s="97"/>
      <c r="CRH9" s="97"/>
      <c r="CRI9" s="97"/>
      <c r="CRJ9" s="97"/>
      <c r="CRK9" s="97"/>
      <c r="CRL9" s="97"/>
      <c r="CRM9" s="97"/>
      <c r="CRN9" s="97"/>
      <c r="CRO9" s="97"/>
      <c r="CRP9" s="97"/>
      <c r="CRQ9" s="97"/>
      <c r="CRR9" s="97"/>
      <c r="CRS9" s="97"/>
      <c r="CRT9" s="97"/>
      <c r="CRU9" s="97"/>
      <c r="CRV9" s="97"/>
      <c r="CRW9" s="97"/>
      <c r="CRX9" s="97"/>
      <c r="CRY9" s="97"/>
      <c r="CRZ9" s="97"/>
      <c r="CSA9" s="97"/>
      <c r="CSB9" s="97"/>
      <c r="CSC9" s="97"/>
      <c r="CSD9" s="97"/>
      <c r="CSE9" s="97"/>
      <c r="CSF9" s="97"/>
      <c r="CSG9" s="97"/>
      <c r="CSH9" s="97"/>
      <c r="CSI9" s="97"/>
      <c r="CSJ9" s="97"/>
      <c r="CSK9" s="97"/>
      <c r="CSL9" s="97"/>
      <c r="CSM9" s="97"/>
      <c r="CSN9" s="97"/>
      <c r="CSO9" s="97"/>
      <c r="CSP9" s="97"/>
      <c r="CSQ9" s="97"/>
      <c r="CSR9" s="97"/>
      <c r="CSS9" s="97"/>
      <c r="CST9" s="97"/>
      <c r="CSU9" s="97"/>
      <c r="CSV9" s="97"/>
      <c r="CSW9" s="97"/>
      <c r="CSX9" s="97"/>
      <c r="CSY9" s="97"/>
      <c r="CSZ9" s="97"/>
      <c r="CTA9" s="97"/>
      <c r="CTB9" s="97"/>
      <c r="CTC9" s="97"/>
      <c r="CTD9" s="97"/>
      <c r="CTE9" s="97"/>
      <c r="CTF9" s="97"/>
      <c r="CTG9" s="97"/>
      <c r="CTH9" s="97"/>
      <c r="CTI9" s="97"/>
      <c r="CTJ9" s="97"/>
      <c r="CTK9" s="97"/>
      <c r="CTL9" s="97"/>
      <c r="CTM9" s="97"/>
      <c r="CTN9" s="97"/>
      <c r="CTO9" s="97"/>
      <c r="CTP9" s="97"/>
      <c r="CTQ9" s="97"/>
      <c r="CTR9" s="97"/>
      <c r="CTS9" s="97"/>
      <c r="CTT9" s="97"/>
      <c r="CTU9" s="97"/>
      <c r="CTV9" s="97"/>
      <c r="CTW9" s="97"/>
      <c r="CTX9" s="97"/>
      <c r="CTY9" s="97"/>
      <c r="CTZ9" s="97"/>
      <c r="CUA9" s="97"/>
      <c r="CUB9" s="97"/>
      <c r="CUC9" s="97"/>
      <c r="CUD9" s="97"/>
      <c r="CUE9" s="97"/>
      <c r="CUF9" s="97"/>
      <c r="CUG9" s="97"/>
      <c r="CUH9" s="97"/>
      <c r="CUI9" s="97"/>
      <c r="CUJ9" s="97"/>
      <c r="CUK9" s="97"/>
      <c r="CUL9" s="97"/>
      <c r="CUM9" s="97"/>
      <c r="CUN9" s="97"/>
      <c r="CUO9" s="97"/>
      <c r="CUP9" s="97"/>
      <c r="CUQ9" s="97"/>
      <c r="CUR9" s="97"/>
      <c r="CUS9" s="97"/>
      <c r="CUT9" s="97"/>
      <c r="CUU9" s="97"/>
      <c r="CUV9" s="97"/>
      <c r="CUW9" s="97"/>
      <c r="CUX9" s="97"/>
      <c r="CUY9" s="97"/>
      <c r="CUZ9" s="97"/>
      <c r="CVA9" s="97"/>
      <c r="CVB9" s="97"/>
      <c r="CVC9" s="97"/>
      <c r="CVD9" s="97"/>
      <c r="CVE9" s="97"/>
      <c r="CVF9" s="97"/>
      <c r="CVG9" s="97"/>
      <c r="CVH9" s="97"/>
      <c r="CVI9" s="97"/>
      <c r="CVJ9" s="97"/>
      <c r="CVK9" s="97"/>
      <c r="CVL9" s="97"/>
      <c r="CVM9" s="97"/>
      <c r="CVN9" s="97"/>
      <c r="CVO9" s="97"/>
      <c r="CVP9" s="97"/>
      <c r="CVQ9" s="97"/>
      <c r="CVR9" s="97"/>
      <c r="CVS9" s="97"/>
      <c r="CVT9" s="97"/>
      <c r="CVU9" s="97"/>
      <c r="CVV9" s="97"/>
      <c r="CVW9" s="97"/>
      <c r="CVX9" s="97"/>
      <c r="CVY9" s="97"/>
      <c r="CVZ9" s="97"/>
      <c r="CWA9" s="97"/>
      <c r="CWB9" s="97"/>
      <c r="CWC9" s="97"/>
      <c r="CWD9" s="97"/>
      <c r="CWE9" s="97"/>
      <c r="CWF9" s="97"/>
      <c r="CWG9" s="97"/>
      <c r="CWH9" s="97"/>
      <c r="CWI9" s="97"/>
      <c r="CWJ9" s="97"/>
      <c r="CWK9" s="97"/>
      <c r="CWL9" s="97"/>
      <c r="CWM9" s="97"/>
      <c r="CWN9" s="97"/>
      <c r="CWO9" s="97"/>
      <c r="CWP9" s="97"/>
      <c r="CWQ9" s="97"/>
      <c r="CWR9" s="97"/>
      <c r="CWS9" s="97"/>
      <c r="CWT9" s="97"/>
      <c r="CWU9" s="97"/>
      <c r="CWV9" s="97"/>
      <c r="CWW9" s="97"/>
      <c r="CWX9" s="97"/>
      <c r="CWY9" s="97"/>
      <c r="CWZ9" s="97"/>
      <c r="CXA9" s="97"/>
      <c r="CXB9" s="97"/>
      <c r="CXC9" s="97"/>
      <c r="CXD9" s="97"/>
      <c r="CXE9" s="97"/>
      <c r="CXF9" s="97"/>
      <c r="CXG9" s="97"/>
      <c r="CXH9" s="97"/>
      <c r="CXI9" s="97"/>
      <c r="CXJ9" s="97"/>
      <c r="CXK9" s="97"/>
      <c r="CXL9" s="97"/>
      <c r="CXM9" s="97"/>
      <c r="CXN9" s="97"/>
      <c r="CXO9" s="97"/>
      <c r="CXP9" s="97"/>
      <c r="CXQ9" s="97"/>
      <c r="CXR9" s="97"/>
      <c r="CXS9" s="97"/>
      <c r="CXT9" s="97"/>
      <c r="CXU9" s="97"/>
      <c r="CXV9" s="97"/>
      <c r="CXW9" s="97"/>
      <c r="CXX9" s="97"/>
      <c r="CXY9" s="97"/>
      <c r="CXZ9" s="97"/>
      <c r="CYA9" s="97"/>
      <c r="CYB9" s="97"/>
      <c r="CYC9" s="97"/>
      <c r="CYD9" s="97"/>
      <c r="CYE9" s="97"/>
      <c r="CYF9" s="97"/>
      <c r="CYG9" s="97"/>
      <c r="CYH9" s="97"/>
      <c r="CYI9" s="97"/>
      <c r="CYJ9" s="97"/>
      <c r="CYK9" s="97"/>
      <c r="CYL9" s="97"/>
      <c r="CYM9" s="97"/>
      <c r="CYN9" s="97"/>
      <c r="CYO9" s="97"/>
      <c r="CYP9" s="97"/>
      <c r="CYQ9" s="97"/>
      <c r="CYR9" s="97"/>
      <c r="CYS9" s="97"/>
      <c r="CYT9" s="97"/>
      <c r="CYU9" s="97"/>
      <c r="CYV9" s="97"/>
      <c r="CYW9" s="97"/>
      <c r="CYX9" s="97"/>
      <c r="CYY9" s="97"/>
      <c r="CYZ9" s="97"/>
      <c r="CZA9" s="97"/>
      <c r="CZB9" s="97"/>
      <c r="CZC9" s="97"/>
      <c r="CZD9" s="97"/>
      <c r="CZE9" s="97"/>
      <c r="CZF9" s="97"/>
      <c r="CZG9" s="97"/>
      <c r="CZH9" s="97"/>
      <c r="CZI9" s="97"/>
      <c r="CZJ9" s="97"/>
      <c r="CZK9" s="97"/>
      <c r="CZL9" s="97"/>
      <c r="CZM9" s="97"/>
      <c r="CZN9" s="97"/>
      <c r="CZO9" s="97"/>
      <c r="CZP9" s="97"/>
      <c r="CZQ9" s="97"/>
      <c r="CZR9" s="97"/>
      <c r="CZS9" s="97"/>
      <c r="CZT9" s="97"/>
      <c r="CZU9" s="97"/>
      <c r="CZV9" s="97"/>
      <c r="CZW9" s="97"/>
      <c r="CZX9" s="97"/>
      <c r="CZY9" s="97"/>
      <c r="CZZ9" s="97"/>
      <c r="DAA9" s="97"/>
      <c r="DAB9" s="97"/>
      <c r="DAC9" s="97"/>
      <c r="DAD9" s="97"/>
      <c r="DAE9" s="97"/>
      <c r="DAF9" s="97"/>
      <c r="DAG9" s="97"/>
      <c r="DAH9" s="97"/>
      <c r="DAI9" s="97"/>
      <c r="DAJ9" s="97"/>
      <c r="DAK9" s="97"/>
      <c r="DAL9" s="97"/>
      <c r="DAM9" s="97"/>
      <c r="DAN9" s="97"/>
      <c r="DAO9" s="97"/>
      <c r="DAP9" s="97"/>
      <c r="DAQ9" s="97"/>
      <c r="DAR9" s="97"/>
      <c r="DAS9" s="97"/>
      <c r="DAT9" s="97"/>
      <c r="DAU9" s="97"/>
      <c r="DAV9" s="97"/>
      <c r="DAW9" s="97"/>
      <c r="DAX9" s="97"/>
      <c r="DAY9" s="97"/>
      <c r="DAZ9" s="97"/>
      <c r="DBA9" s="97"/>
      <c r="DBB9" s="97"/>
      <c r="DBC9" s="97"/>
      <c r="DBD9" s="97"/>
      <c r="DBE9" s="97"/>
      <c r="DBF9" s="97"/>
      <c r="DBG9" s="97"/>
      <c r="DBH9" s="97"/>
      <c r="DBI9" s="97"/>
      <c r="DBJ9" s="97"/>
      <c r="DBK9" s="97"/>
      <c r="DBL9" s="97"/>
      <c r="DBM9" s="97"/>
      <c r="DBN9" s="97"/>
      <c r="DBO9" s="97"/>
      <c r="DBP9" s="97"/>
      <c r="DBQ9" s="97"/>
      <c r="DBR9" s="97"/>
      <c r="DBS9" s="97"/>
      <c r="DBT9" s="97"/>
      <c r="DBU9" s="97"/>
      <c r="DBV9" s="97"/>
      <c r="DBW9" s="97"/>
      <c r="DBX9" s="97"/>
      <c r="DBY9" s="97"/>
      <c r="DBZ9" s="97"/>
      <c r="DCA9" s="97"/>
      <c r="DCB9" s="97"/>
      <c r="DCC9" s="97"/>
      <c r="DCD9" s="97"/>
      <c r="DCE9" s="97"/>
      <c r="DCF9" s="97"/>
      <c r="DCG9" s="97"/>
      <c r="DCH9" s="97"/>
      <c r="DCI9" s="97"/>
      <c r="DCJ9" s="97"/>
      <c r="DCK9" s="97"/>
      <c r="DCL9" s="97"/>
      <c r="DCM9" s="97"/>
      <c r="DCN9" s="97"/>
      <c r="DCO9" s="97"/>
      <c r="DCP9" s="97"/>
      <c r="DCQ9" s="97"/>
      <c r="DCR9" s="97"/>
      <c r="DCS9" s="97"/>
      <c r="DCT9" s="97"/>
      <c r="DCU9" s="97"/>
      <c r="DCV9" s="97"/>
      <c r="DCW9" s="97"/>
      <c r="DCX9" s="97"/>
      <c r="DCY9" s="97"/>
      <c r="DCZ9" s="97"/>
      <c r="DDA9" s="97"/>
      <c r="DDB9" s="97"/>
      <c r="DDC9" s="97"/>
      <c r="DDD9" s="97"/>
      <c r="DDE9" s="97"/>
      <c r="DDF9" s="97"/>
      <c r="DDG9" s="97"/>
      <c r="DDH9" s="97"/>
      <c r="DDI9" s="97"/>
      <c r="DDJ9" s="97"/>
      <c r="DDK9" s="97"/>
      <c r="DDL9" s="97"/>
      <c r="DDM9" s="97"/>
      <c r="DDN9" s="97"/>
      <c r="DDO9" s="97"/>
      <c r="DDP9" s="97"/>
      <c r="DDQ9" s="97"/>
      <c r="DDR9" s="97"/>
      <c r="DDS9" s="97"/>
      <c r="DDT9" s="97"/>
      <c r="DDU9" s="97"/>
      <c r="DDV9" s="97"/>
      <c r="DDW9" s="97"/>
      <c r="DDX9" s="97"/>
      <c r="DDY9" s="97"/>
      <c r="DDZ9" s="97"/>
      <c r="DEA9" s="97"/>
      <c r="DEB9" s="97"/>
      <c r="DEC9" s="97"/>
      <c r="DED9" s="97"/>
      <c r="DEE9" s="97"/>
      <c r="DEF9" s="97"/>
      <c r="DEG9" s="97"/>
      <c r="DEH9" s="97"/>
      <c r="DEI9" s="97"/>
      <c r="DEJ9" s="97"/>
      <c r="DEK9" s="97"/>
      <c r="DEL9" s="97"/>
      <c r="DEM9" s="97"/>
      <c r="DEN9" s="97"/>
      <c r="DEO9" s="97"/>
      <c r="DEP9" s="97"/>
      <c r="DEQ9" s="97"/>
      <c r="DER9" s="97"/>
      <c r="DES9" s="97"/>
      <c r="DET9" s="97"/>
      <c r="DEU9" s="97"/>
      <c r="DEV9" s="97"/>
      <c r="DEW9" s="97"/>
      <c r="DEX9" s="97"/>
      <c r="DEY9" s="97"/>
      <c r="DEZ9" s="97"/>
      <c r="DFA9" s="97"/>
      <c r="DFB9" s="97"/>
      <c r="DFC9" s="97"/>
      <c r="DFD9" s="97"/>
      <c r="DFE9" s="97"/>
      <c r="DFF9" s="97"/>
      <c r="DFG9" s="97"/>
      <c r="DFH9" s="97"/>
      <c r="DFI9" s="97"/>
      <c r="DFJ9" s="97"/>
      <c r="DFK9" s="97"/>
      <c r="DFL9" s="97"/>
      <c r="DFM9" s="97"/>
      <c r="DFN9" s="97"/>
      <c r="DFO9" s="97"/>
      <c r="DFP9" s="97"/>
      <c r="DFQ9" s="97"/>
      <c r="DFR9" s="97"/>
      <c r="DFS9" s="97"/>
      <c r="DFT9" s="97"/>
      <c r="DFU9" s="97"/>
      <c r="DFV9" s="97"/>
      <c r="DFW9" s="97"/>
      <c r="DFX9" s="97"/>
      <c r="DFY9" s="97"/>
      <c r="DFZ9" s="97"/>
      <c r="DGA9" s="97"/>
      <c r="DGB9" s="97"/>
      <c r="DGC9" s="97"/>
      <c r="DGD9" s="97"/>
      <c r="DGE9" s="97"/>
      <c r="DGF9" s="97"/>
      <c r="DGG9" s="97"/>
      <c r="DGH9" s="97"/>
      <c r="DGI9" s="97"/>
      <c r="DGJ9" s="97"/>
      <c r="DGK9" s="97"/>
      <c r="DGL9" s="97"/>
      <c r="DGM9" s="97"/>
      <c r="DGN9" s="97"/>
      <c r="DGO9" s="97"/>
      <c r="DGP9" s="97"/>
      <c r="DGQ9" s="97"/>
      <c r="DGR9" s="97"/>
      <c r="DGS9" s="97"/>
      <c r="DGT9" s="97"/>
      <c r="DGU9" s="97"/>
      <c r="DGV9" s="97"/>
      <c r="DGW9" s="97"/>
      <c r="DGX9" s="97"/>
      <c r="DGY9" s="97"/>
      <c r="DGZ9" s="97"/>
      <c r="DHA9" s="97"/>
      <c r="DHB9" s="97"/>
      <c r="DHC9" s="97"/>
      <c r="DHD9" s="97"/>
      <c r="DHE9" s="97"/>
      <c r="DHF9" s="97"/>
      <c r="DHG9" s="97"/>
      <c r="DHH9" s="97"/>
      <c r="DHI9" s="97"/>
      <c r="DHJ9" s="97"/>
      <c r="DHK9" s="97"/>
      <c r="DHL9" s="97"/>
      <c r="DHM9" s="97"/>
      <c r="DHN9" s="97"/>
      <c r="DHO9" s="97"/>
      <c r="DHP9" s="97"/>
      <c r="DHQ9" s="97"/>
      <c r="DHR9" s="97"/>
      <c r="DHS9" s="97"/>
      <c r="DHT9" s="97"/>
      <c r="DHU9" s="97"/>
      <c r="DHV9" s="97"/>
      <c r="DHW9" s="97"/>
      <c r="DHX9" s="97"/>
      <c r="DHY9" s="97"/>
      <c r="DHZ9" s="97"/>
      <c r="DIA9" s="97"/>
      <c r="DIB9" s="97"/>
      <c r="DIC9" s="97"/>
      <c r="DID9" s="97"/>
      <c r="DIE9" s="97"/>
      <c r="DIF9" s="97"/>
      <c r="DIG9" s="97"/>
      <c r="DIH9" s="97"/>
      <c r="DII9" s="97"/>
      <c r="DIJ9" s="97"/>
      <c r="DIK9" s="97"/>
      <c r="DIL9" s="97"/>
      <c r="DIM9" s="97"/>
      <c r="DIN9" s="97"/>
      <c r="DIO9" s="97"/>
      <c r="DIP9" s="97"/>
      <c r="DIQ9" s="97"/>
      <c r="DIR9" s="97"/>
      <c r="DIS9" s="97"/>
      <c r="DIT9" s="97"/>
      <c r="DIU9" s="97"/>
      <c r="DIV9" s="97"/>
      <c r="DIW9" s="97"/>
      <c r="DIX9" s="97"/>
      <c r="DIY9" s="97"/>
      <c r="DIZ9" s="97"/>
      <c r="DJA9" s="97"/>
      <c r="DJB9" s="97"/>
      <c r="DJC9" s="97"/>
      <c r="DJD9" s="97"/>
      <c r="DJE9" s="97"/>
      <c r="DJF9" s="97"/>
      <c r="DJG9" s="97"/>
      <c r="DJH9" s="97"/>
      <c r="DJI9" s="97"/>
      <c r="DJJ9" s="97"/>
      <c r="DJK9" s="97"/>
      <c r="DJL9" s="97"/>
      <c r="DJM9" s="97"/>
      <c r="DJN9" s="97"/>
      <c r="DJO9" s="97"/>
      <c r="DJP9" s="97"/>
      <c r="DJQ9" s="97"/>
      <c r="DJR9" s="97"/>
      <c r="DJS9" s="97"/>
      <c r="DJT9" s="97"/>
      <c r="DJU9" s="97"/>
      <c r="DJV9" s="97"/>
      <c r="DJW9" s="97"/>
      <c r="DJX9" s="97"/>
      <c r="DJY9" s="97"/>
      <c r="DJZ9" s="97"/>
      <c r="DKA9" s="97"/>
      <c r="DKB9" s="97"/>
      <c r="DKC9" s="97"/>
      <c r="DKD9" s="97"/>
      <c r="DKE9" s="97"/>
      <c r="DKF9" s="97"/>
      <c r="DKG9" s="97"/>
      <c r="DKH9" s="97"/>
      <c r="DKI9" s="97"/>
      <c r="DKJ9" s="97"/>
      <c r="DKK9" s="97"/>
      <c r="DKL9" s="97"/>
      <c r="DKM9" s="97"/>
      <c r="DKN9" s="97"/>
      <c r="DKO9" s="97"/>
      <c r="DKP9" s="97"/>
      <c r="DKQ9" s="97"/>
      <c r="DKR9" s="97"/>
      <c r="DKS9" s="97"/>
      <c r="DKT9" s="97"/>
      <c r="DKU9" s="97"/>
      <c r="DKV9" s="97"/>
      <c r="DKW9" s="97"/>
      <c r="DKX9" s="97"/>
      <c r="DKY9" s="97"/>
      <c r="DKZ9" s="97"/>
      <c r="DLA9" s="97"/>
      <c r="DLB9" s="97"/>
      <c r="DLC9" s="97"/>
      <c r="DLD9" s="97"/>
      <c r="DLE9" s="97"/>
      <c r="DLF9" s="97"/>
      <c r="DLG9" s="97"/>
      <c r="DLH9" s="97"/>
      <c r="DLI9" s="97"/>
      <c r="DLJ9" s="97"/>
      <c r="DLK9" s="97"/>
      <c r="DLL9" s="97"/>
      <c r="DLM9" s="97"/>
      <c r="DLN9" s="97"/>
      <c r="DLO9" s="97"/>
      <c r="DLP9" s="97"/>
      <c r="DLQ9" s="97"/>
      <c r="DLR9" s="97"/>
      <c r="DLS9" s="97"/>
      <c r="DLT9" s="97"/>
      <c r="DLU9" s="97"/>
      <c r="DLV9" s="97"/>
      <c r="DLW9" s="97"/>
      <c r="DLX9" s="97"/>
      <c r="DLY9" s="97"/>
      <c r="DLZ9" s="97"/>
      <c r="DMA9" s="97"/>
      <c r="DMB9" s="97"/>
      <c r="DMC9" s="97"/>
      <c r="DMD9" s="97"/>
      <c r="DME9" s="97"/>
      <c r="DMF9" s="97"/>
      <c r="DMG9" s="97"/>
      <c r="DMH9" s="97"/>
      <c r="DMI9" s="97"/>
      <c r="DMJ9" s="97"/>
      <c r="DMK9" s="97"/>
      <c r="DML9" s="97"/>
      <c r="DMM9" s="97"/>
      <c r="DMN9" s="97"/>
      <c r="DMO9" s="97"/>
      <c r="DMP9" s="97"/>
      <c r="DMQ9" s="97"/>
      <c r="DMR9" s="97"/>
      <c r="DMS9" s="97"/>
      <c r="DMT9" s="97"/>
      <c r="DMU9" s="97"/>
      <c r="DMV9" s="97"/>
      <c r="DMW9" s="97"/>
      <c r="DMX9" s="97"/>
      <c r="DMY9" s="97"/>
      <c r="DMZ9" s="97"/>
      <c r="DNA9" s="97"/>
      <c r="DNB9" s="97"/>
      <c r="DNC9" s="97"/>
      <c r="DND9" s="97"/>
      <c r="DNE9" s="97"/>
      <c r="DNF9" s="97"/>
      <c r="DNG9" s="97"/>
      <c r="DNH9" s="97"/>
      <c r="DNI9" s="97"/>
      <c r="DNJ9" s="97"/>
      <c r="DNK9" s="97"/>
      <c r="DNL9" s="97"/>
      <c r="DNM9" s="97"/>
      <c r="DNN9" s="97"/>
      <c r="DNO9" s="97"/>
      <c r="DNP9" s="97"/>
      <c r="DNQ9" s="97"/>
      <c r="DNR9" s="97"/>
      <c r="DNS9" s="97"/>
      <c r="DNT9" s="97"/>
      <c r="DNU9" s="97"/>
      <c r="DNV9" s="97"/>
      <c r="DNW9" s="97"/>
      <c r="DNX9" s="97"/>
      <c r="DNY9" s="97"/>
      <c r="DNZ9" s="97"/>
      <c r="DOA9" s="97"/>
      <c r="DOB9" s="97"/>
      <c r="DOC9" s="97"/>
      <c r="DOD9" s="97"/>
      <c r="DOE9" s="97"/>
      <c r="DOF9" s="97"/>
      <c r="DOG9" s="97"/>
      <c r="DOH9" s="97"/>
      <c r="DOI9" s="97"/>
      <c r="DOJ9" s="97"/>
      <c r="DOK9" s="97"/>
      <c r="DOL9" s="97"/>
      <c r="DOM9" s="97"/>
      <c r="DON9" s="97"/>
      <c r="DOO9" s="97"/>
      <c r="DOP9" s="97"/>
      <c r="DOQ9" s="97"/>
      <c r="DOR9" s="97"/>
      <c r="DOS9" s="97"/>
      <c r="DOT9" s="97"/>
      <c r="DOU9" s="97"/>
      <c r="DOV9" s="97"/>
      <c r="DOW9" s="97"/>
      <c r="DOX9" s="97"/>
      <c r="DOY9" s="97"/>
      <c r="DOZ9" s="97"/>
      <c r="DPA9" s="97"/>
      <c r="DPB9" s="97"/>
      <c r="DPC9" s="97"/>
      <c r="DPD9" s="97"/>
      <c r="DPE9" s="97"/>
      <c r="DPF9" s="97"/>
      <c r="DPG9" s="97"/>
      <c r="DPH9" s="97"/>
      <c r="DPI9" s="97"/>
      <c r="DPJ9" s="97"/>
      <c r="DPK9" s="97"/>
      <c r="DPL9" s="97"/>
      <c r="DPM9" s="97"/>
      <c r="DPN9" s="97"/>
      <c r="DPO9" s="97"/>
      <c r="DPP9" s="97"/>
      <c r="DPQ9" s="97"/>
      <c r="DPR9" s="97"/>
      <c r="DPS9" s="97"/>
      <c r="DPT9" s="97"/>
      <c r="DPU9" s="97"/>
      <c r="DPV9" s="97"/>
      <c r="DPW9" s="97"/>
      <c r="DPX9" s="97"/>
      <c r="DPY9" s="97"/>
      <c r="DPZ9" s="97"/>
      <c r="DQA9" s="97"/>
      <c r="DQB9" s="97"/>
      <c r="DQC9" s="97"/>
      <c r="DQD9" s="97"/>
      <c r="DQE9" s="97"/>
      <c r="DQF9" s="97"/>
      <c r="DQG9" s="97"/>
      <c r="DQH9" s="97"/>
      <c r="DQI9" s="97"/>
      <c r="DQJ9" s="97"/>
      <c r="DQK9" s="97"/>
      <c r="DQL9" s="97"/>
      <c r="DQM9" s="97"/>
      <c r="DQN9" s="97"/>
      <c r="DQO9" s="97"/>
      <c r="DQP9" s="97"/>
      <c r="DQQ9" s="97"/>
      <c r="DQR9" s="97"/>
      <c r="DQS9" s="97"/>
      <c r="DQT9" s="97"/>
      <c r="DQU9" s="97"/>
      <c r="DQV9" s="97"/>
      <c r="DQW9" s="97"/>
      <c r="DQX9" s="97"/>
      <c r="DQY9" s="97"/>
      <c r="DQZ9" s="97"/>
      <c r="DRA9" s="97"/>
      <c r="DRB9" s="97"/>
      <c r="DRC9" s="97"/>
      <c r="DRD9" s="97"/>
      <c r="DRE9" s="97"/>
      <c r="DRF9" s="97"/>
      <c r="DRG9" s="97"/>
      <c r="DRH9" s="97"/>
      <c r="DRI9" s="97"/>
      <c r="DRJ9" s="97"/>
      <c r="DRK9" s="97"/>
      <c r="DRL9" s="97"/>
      <c r="DRM9" s="97"/>
      <c r="DRN9" s="97"/>
      <c r="DRO9" s="97"/>
      <c r="DRP9" s="97"/>
      <c r="DRQ9" s="97"/>
      <c r="DRR9" s="97"/>
      <c r="DRS9" s="97"/>
      <c r="DRT9" s="97"/>
      <c r="DRU9" s="97"/>
      <c r="DRV9" s="97"/>
      <c r="DRW9" s="97"/>
      <c r="DRX9" s="97"/>
      <c r="DRY9" s="97"/>
      <c r="DRZ9" s="97"/>
      <c r="DSA9" s="97"/>
      <c r="DSB9" s="97"/>
      <c r="DSC9" s="97"/>
      <c r="DSD9" s="97"/>
      <c r="DSE9" s="97"/>
      <c r="DSF9" s="97"/>
      <c r="DSG9" s="97"/>
      <c r="DSH9" s="97"/>
      <c r="DSI9" s="97"/>
      <c r="DSJ9" s="97"/>
      <c r="DSK9" s="97"/>
      <c r="DSL9" s="97"/>
      <c r="DSM9" s="97"/>
      <c r="DSN9" s="97"/>
      <c r="DSO9" s="97"/>
      <c r="DSP9" s="97"/>
      <c r="DSQ9" s="97"/>
      <c r="DSR9" s="97"/>
      <c r="DSS9" s="97"/>
      <c r="DST9" s="97"/>
      <c r="DSU9" s="97"/>
      <c r="DSV9" s="97"/>
      <c r="DSW9" s="97"/>
      <c r="DSX9" s="97"/>
      <c r="DSY9" s="97"/>
      <c r="DSZ9" s="97"/>
      <c r="DTA9" s="97"/>
      <c r="DTB9" s="97"/>
      <c r="DTC9" s="97"/>
      <c r="DTD9" s="97"/>
      <c r="DTE9" s="97"/>
      <c r="DTF9" s="97"/>
      <c r="DTG9" s="97"/>
      <c r="DTH9" s="97"/>
      <c r="DTI9" s="97"/>
      <c r="DTJ9" s="97"/>
      <c r="DTK9" s="97"/>
      <c r="DTL9" s="97"/>
      <c r="DTM9" s="97"/>
      <c r="DTN9" s="97"/>
      <c r="DTO9" s="97"/>
      <c r="DTP9" s="97"/>
      <c r="DTQ9" s="97"/>
      <c r="DTR9" s="97"/>
      <c r="DTS9" s="97"/>
      <c r="DTT9" s="97"/>
      <c r="DTU9" s="97"/>
      <c r="DTV9" s="97"/>
      <c r="DTW9" s="97"/>
      <c r="DTX9" s="97"/>
      <c r="DTY9" s="97"/>
      <c r="DTZ9" s="97"/>
      <c r="DUA9" s="97"/>
      <c r="DUB9" s="97"/>
      <c r="DUC9" s="97"/>
      <c r="DUD9" s="97"/>
      <c r="DUE9" s="97"/>
      <c r="DUF9" s="97"/>
      <c r="DUG9" s="97"/>
      <c r="DUH9" s="97"/>
      <c r="DUI9" s="97"/>
      <c r="DUJ9" s="97"/>
      <c r="DUK9" s="97"/>
      <c r="DUL9" s="97"/>
      <c r="DUM9" s="97"/>
      <c r="DUN9" s="97"/>
      <c r="DUO9" s="97"/>
      <c r="DUP9" s="97"/>
      <c r="DUQ9" s="97"/>
      <c r="DUR9" s="97"/>
      <c r="DUS9" s="97"/>
      <c r="DUT9" s="97"/>
      <c r="DUU9" s="97"/>
      <c r="DUV9" s="97"/>
      <c r="DUW9" s="97"/>
      <c r="DUX9" s="97"/>
      <c r="DUY9" s="97"/>
      <c r="DUZ9" s="97"/>
      <c r="DVA9" s="97"/>
      <c r="DVB9" s="97"/>
      <c r="DVC9" s="97"/>
      <c r="DVD9" s="97"/>
      <c r="DVE9" s="97"/>
      <c r="DVF9" s="97"/>
      <c r="DVG9" s="97"/>
      <c r="DVH9" s="97"/>
      <c r="DVI9" s="97"/>
      <c r="DVJ9" s="97"/>
      <c r="DVK9" s="97"/>
      <c r="DVL9" s="97"/>
      <c r="DVM9" s="97"/>
      <c r="DVN9" s="97"/>
      <c r="DVO9" s="97"/>
      <c r="DVP9" s="97"/>
      <c r="DVQ9" s="97"/>
      <c r="DVR9" s="97"/>
      <c r="DVS9" s="97"/>
      <c r="DVT9" s="97"/>
      <c r="DVU9" s="97"/>
      <c r="DVV9" s="97"/>
      <c r="DVW9" s="97"/>
      <c r="DVX9" s="97"/>
      <c r="DVY9" s="97"/>
      <c r="DVZ9" s="97"/>
      <c r="DWA9" s="97"/>
      <c r="DWB9" s="97"/>
      <c r="DWC9" s="97"/>
      <c r="DWD9" s="97"/>
      <c r="DWE9" s="97"/>
      <c r="DWF9" s="97"/>
      <c r="DWG9" s="97"/>
      <c r="DWH9" s="97"/>
      <c r="DWI9" s="97"/>
      <c r="DWJ9" s="97"/>
      <c r="DWK9" s="97"/>
      <c r="DWL9" s="97"/>
      <c r="DWM9" s="97"/>
      <c r="DWN9" s="97"/>
      <c r="DWO9" s="97"/>
      <c r="DWP9" s="97"/>
      <c r="DWQ9" s="97"/>
      <c r="DWR9" s="97"/>
      <c r="DWS9" s="97"/>
      <c r="DWT9" s="97"/>
      <c r="DWU9" s="97"/>
      <c r="DWV9" s="97"/>
      <c r="DWW9" s="97"/>
      <c r="DWX9" s="97"/>
      <c r="DWY9" s="97"/>
      <c r="DWZ9" s="97"/>
      <c r="DXA9" s="97"/>
      <c r="DXB9" s="97"/>
      <c r="DXC9" s="97"/>
      <c r="DXD9" s="97"/>
      <c r="DXE9" s="97"/>
      <c r="DXF9" s="97"/>
      <c r="DXG9" s="97"/>
      <c r="DXH9" s="97"/>
      <c r="DXI9" s="97"/>
      <c r="DXJ9" s="97"/>
      <c r="DXK9" s="97"/>
      <c r="DXL9" s="97"/>
      <c r="DXM9" s="97"/>
      <c r="DXN9" s="97"/>
      <c r="DXO9" s="97"/>
      <c r="DXP9" s="97"/>
      <c r="DXQ9" s="97"/>
      <c r="DXR9" s="97"/>
      <c r="DXS9" s="97"/>
      <c r="DXT9" s="97"/>
      <c r="DXU9" s="97"/>
      <c r="DXV9" s="97"/>
      <c r="DXW9" s="97"/>
      <c r="DXX9" s="97"/>
      <c r="DXY9" s="97"/>
      <c r="DXZ9" s="97"/>
      <c r="DYA9" s="97"/>
      <c r="DYB9" s="97"/>
      <c r="DYC9" s="97"/>
      <c r="DYD9" s="97"/>
      <c r="DYE9" s="97"/>
      <c r="DYF9" s="97"/>
      <c r="DYG9" s="97"/>
      <c r="DYH9" s="97"/>
      <c r="DYI9" s="97"/>
      <c r="DYJ9" s="97"/>
      <c r="DYK9" s="97"/>
      <c r="DYL9" s="97"/>
      <c r="DYM9" s="97"/>
      <c r="DYN9" s="97"/>
      <c r="DYO9" s="97"/>
      <c r="DYP9" s="97"/>
      <c r="DYQ9" s="97"/>
      <c r="DYR9" s="97"/>
      <c r="DYS9" s="97"/>
      <c r="DYT9" s="97"/>
      <c r="DYU9" s="97"/>
      <c r="DYV9" s="97"/>
      <c r="DYW9" s="97"/>
      <c r="DYX9" s="97"/>
      <c r="DYY9" s="97"/>
      <c r="DYZ9" s="97"/>
      <c r="DZA9" s="97"/>
      <c r="DZB9" s="97"/>
      <c r="DZC9" s="97"/>
      <c r="DZD9" s="97"/>
      <c r="DZE9" s="97"/>
      <c r="DZF9" s="97"/>
      <c r="DZG9" s="97"/>
      <c r="DZH9" s="97"/>
      <c r="DZI9" s="97"/>
      <c r="DZJ9" s="97"/>
      <c r="DZK9" s="97"/>
      <c r="DZL9" s="97"/>
      <c r="DZM9" s="97"/>
      <c r="DZN9" s="97"/>
      <c r="DZO9" s="97"/>
      <c r="DZP9" s="97"/>
      <c r="DZQ9" s="97"/>
      <c r="DZR9" s="97"/>
      <c r="DZS9" s="97"/>
      <c r="DZT9" s="97"/>
      <c r="DZU9" s="97"/>
      <c r="DZV9" s="97"/>
      <c r="DZW9" s="97"/>
      <c r="DZX9" s="97"/>
      <c r="DZY9" s="97"/>
      <c r="DZZ9" s="97"/>
      <c r="EAA9" s="97"/>
      <c r="EAB9" s="97"/>
      <c r="EAC9" s="97"/>
      <c r="EAD9" s="97"/>
      <c r="EAE9" s="97"/>
      <c r="EAF9" s="97"/>
      <c r="EAG9" s="97"/>
      <c r="EAH9" s="97"/>
      <c r="EAI9" s="97"/>
      <c r="EAJ9" s="97"/>
      <c r="EAK9" s="97"/>
      <c r="EAL9" s="97"/>
      <c r="EAM9" s="97"/>
      <c r="EAN9" s="97"/>
      <c r="EAO9" s="97"/>
      <c r="EAP9" s="97"/>
      <c r="EAQ9" s="97"/>
      <c r="EAR9" s="97"/>
      <c r="EAS9" s="97"/>
      <c r="EAT9" s="97"/>
      <c r="EAU9" s="97"/>
      <c r="EAV9" s="97"/>
      <c r="EAW9" s="97"/>
      <c r="EAX9" s="97"/>
      <c r="EAY9" s="97"/>
      <c r="EAZ9" s="97"/>
      <c r="EBA9" s="97"/>
      <c r="EBB9" s="97"/>
      <c r="EBC9" s="97"/>
      <c r="EBD9" s="97"/>
      <c r="EBE9" s="97"/>
      <c r="EBF9" s="97"/>
      <c r="EBG9" s="97"/>
      <c r="EBH9" s="97"/>
      <c r="EBI9" s="97"/>
      <c r="EBJ9" s="97"/>
      <c r="EBK9" s="97"/>
      <c r="EBL9" s="97"/>
      <c r="EBM9" s="97"/>
      <c r="EBN9" s="97"/>
      <c r="EBO9" s="97"/>
      <c r="EBP9" s="97"/>
      <c r="EBQ9" s="97"/>
      <c r="EBR9" s="97"/>
      <c r="EBS9" s="97"/>
      <c r="EBT9" s="97"/>
      <c r="EBU9" s="97"/>
      <c r="EBV9" s="97"/>
      <c r="EBW9" s="97"/>
      <c r="EBX9" s="97"/>
      <c r="EBY9" s="97"/>
      <c r="EBZ9" s="97"/>
      <c r="ECA9" s="97"/>
      <c r="ECB9" s="97"/>
      <c r="ECC9" s="97"/>
      <c r="ECD9" s="97"/>
      <c r="ECE9" s="97"/>
      <c r="ECF9" s="97"/>
      <c r="ECG9" s="97"/>
      <c r="ECH9" s="97"/>
      <c r="ECI9" s="97"/>
      <c r="ECJ9" s="97"/>
      <c r="ECK9" s="97"/>
      <c r="ECL9" s="97"/>
      <c r="ECM9" s="97"/>
      <c r="ECN9" s="97"/>
      <c r="ECO9" s="97"/>
      <c r="ECP9" s="97"/>
      <c r="ECQ9" s="97"/>
      <c r="ECR9" s="97"/>
      <c r="ECS9" s="97"/>
      <c r="ECT9" s="97"/>
      <c r="ECU9" s="97"/>
      <c r="ECV9" s="97"/>
      <c r="ECW9" s="97"/>
      <c r="ECX9" s="97"/>
      <c r="ECY9" s="97"/>
      <c r="ECZ9" s="97"/>
      <c r="EDA9" s="97"/>
      <c r="EDB9" s="97"/>
      <c r="EDC9" s="97"/>
      <c r="EDD9" s="97"/>
      <c r="EDE9" s="97"/>
      <c r="EDF9" s="97"/>
      <c r="EDG9" s="97"/>
      <c r="EDH9" s="97"/>
      <c r="EDI9" s="97"/>
      <c r="EDJ9" s="97"/>
      <c r="EDK9" s="97"/>
      <c r="EDL9" s="97"/>
      <c r="EDM9" s="97"/>
      <c r="EDN9" s="97"/>
      <c r="EDO9" s="97"/>
      <c r="EDP9" s="97"/>
      <c r="EDQ9" s="97"/>
      <c r="EDR9" s="97"/>
      <c r="EDS9" s="97"/>
      <c r="EDT9" s="97"/>
      <c r="EDU9" s="97"/>
      <c r="EDV9" s="97"/>
      <c r="EDW9" s="97"/>
      <c r="EDX9" s="97"/>
      <c r="EDY9" s="97"/>
      <c r="EDZ9" s="97"/>
      <c r="EEA9" s="97"/>
      <c r="EEB9" s="97"/>
      <c r="EEC9" s="97"/>
      <c r="EED9" s="97"/>
      <c r="EEE9" s="97"/>
      <c r="EEF9" s="97"/>
      <c r="EEG9" s="97"/>
      <c r="EEH9" s="97"/>
      <c r="EEI9" s="97"/>
      <c r="EEJ9" s="97"/>
      <c r="EEK9" s="97"/>
      <c r="EEL9" s="97"/>
      <c r="EEM9" s="97"/>
      <c r="EEN9" s="97"/>
      <c r="EEO9" s="97"/>
      <c r="EEP9" s="97"/>
      <c r="EEQ9" s="97"/>
      <c r="EER9" s="97"/>
      <c r="EES9" s="97"/>
      <c r="EET9" s="97"/>
      <c r="EEU9" s="97"/>
      <c r="EEV9" s="97"/>
      <c r="EEW9" s="97"/>
      <c r="EEX9" s="97"/>
      <c r="EEY9" s="97"/>
      <c r="EEZ9" s="97"/>
      <c r="EFA9" s="97"/>
      <c r="EFB9" s="97"/>
      <c r="EFC9" s="97"/>
      <c r="EFD9" s="97"/>
      <c r="EFE9" s="97"/>
      <c r="EFF9" s="97"/>
      <c r="EFG9" s="97"/>
      <c r="EFH9" s="97"/>
      <c r="EFI9" s="97"/>
      <c r="EFJ9" s="97"/>
      <c r="EFK9" s="97"/>
      <c r="EFL9" s="97"/>
      <c r="EFM9" s="97"/>
      <c r="EFN9" s="97"/>
      <c r="EFO9" s="97"/>
      <c r="EFP9" s="97"/>
      <c r="EFQ9" s="97"/>
      <c r="EFR9" s="97"/>
      <c r="EFS9" s="97"/>
      <c r="EFT9" s="97"/>
      <c r="EFU9" s="97"/>
      <c r="EFV9" s="97"/>
      <c r="EFW9" s="97"/>
      <c r="EFX9" s="97"/>
      <c r="EFY9" s="97"/>
      <c r="EFZ9" s="97"/>
      <c r="EGA9" s="97"/>
      <c r="EGB9" s="97"/>
      <c r="EGC9" s="97"/>
      <c r="EGD9" s="97"/>
      <c r="EGE9" s="97"/>
      <c r="EGF9" s="97"/>
      <c r="EGG9" s="97"/>
      <c r="EGH9" s="97"/>
      <c r="EGI9" s="97"/>
      <c r="EGJ9" s="97"/>
      <c r="EGK9" s="97"/>
      <c r="EGL9" s="97"/>
      <c r="EGM9" s="97"/>
      <c r="EGN9" s="97"/>
      <c r="EGO9" s="97"/>
      <c r="EGP9" s="97"/>
      <c r="EGQ9" s="97"/>
      <c r="EGR9" s="97"/>
      <c r="EGS9" s="97"/>
      <c r="EGT9" s="97"/>
      <c r="EGU9" s="97"/>
      <c r="EGV9" s="97"/>
      <c r="EGW9" s="97"/>
      <c r="EGX9" s="97"/>
      <c r="EGY9" s="97"/>
      <c r="EGZ9" s="97"/>
      <c r="EHA9" s="97"/>
      <c r="EHB9" s="97"/>
      <c r="EHC9" s="97"/>
      <c r="EHD9" s="97"/>
      <c r="EHE9" s="97"/>
      <c r="EHF9" s="97"/>
      <c r="EHG9" s="97"/>
      <c r="EHH9" s="97"/>
      <c r="EHI9" s="97"/>
      <c r="EHJ9" s="97"/>
      <c r="EHK9" s="97"/>
      <c r="EHL9" s="97"/>
      <c r="EHM9" s="97"/>
      <c r="EHN9" s="97"/>
      <c r="EHO9" s="97"/>
      <c r="EHP9" s="97"/>
      <c r="EHQ9" s="97"/>
      <c r="EHR9" s="97"/>
      <c r="EHS9" s="97"/>
      <c r="EHT9" s="97"/>
      <c r="EHU9" s="97"/>
      <c r="EHV9" s="97"/>
      <c r="EHW9" s="97"/>
      <c r="EHX9" s="97"/>
      <c r="EHY9" s="97"/>
      <c r="EHZ9" s="97"/>
      <c r="EIA9" s="97"/>
      <c r="EIB9" s="97"/>
      <c r="EIC9" s="97"/>
      <c r="EID9" s="97"/>
      <c r="EIE9" s="97"/>
      <c r="EIF9" s="97"/>
      <c r="EIG9" s="97"/>
      <c r="EIH9" s="97"/>
      <c r="EII9" s="97"/>
      <c r="EIJ9" s="97"/>
      <c r="EIK9" s="97"/>
      <c r="EIL9" s="97"/>
      <c r="EIM9" s="97"/>
      <c r="EIN9" s="97"/>
      <c r="EIO9" s="97"/>
      <c r="EIP9" s="97"/>
      <c r="EIQ9" s="97"/>
      <c r="EIR9" s="97"/>
      <c r="EIS9" s="97"/>
      <c r="EIT9" s="97"/>
      <c r="EIU9" s="97"/>
      <c r="EIV9" s="97"/>
      <c r="EIW9" s="97"/>
      <c r="EIX9" s="97"/>
      <c r="EIY9" s="97"/>
      <c r="EIZ9" s="97"/>
      <c r="EJA9" s="97"/>
      <c r="EJB9" s="97"/>
      <c r="EJC9" s="97"/>
      <c r="EJD9" s="97"/>
      <c r="EJE9" s="97"/>
      <c r="EJF9" s="97"/>
      <c r="EJG9" s="97"/>
      <c r="EJH9" s="97"/>
      <c r="EJI9" s="97"/>
      <c r="EJJ9" s="97"/>
      <c r="EJK9" s="97"/>
      <c r="EJL9" s="97"/>
      <c r="EJM9" s="97"/>
      <c r="EJN9" s="97"/>
      <c r="EJO9" s="97"/>
      <c r="EJP9" s="97"/>
      <c r="EJQ9" s="97"/>
      <c r="EJR9" s="97"/>
      <c r="EJS9" s="97"/>
      <c r="EJT9" s="97"/>
      <c r="EJU9" s="97"/>
      <c r="EJV9" s="97"/>
      <c r="EJW9" s="97"/>
      <c r="EJX9" s="97"/>
      <c r="EJY9" s="97"/>
      <c r="EJZ9" s="97"/>
      <c r="EKA9" s="97"/>
      <c r="EKB9" s="97"/>
      <c r="EKC9" s="97"/>
      <c r="EKD9" s="97"/>
      <c r="EKE9" s="97"/>
      <c r="EKF9" s="97"/>
      <c r="EKG9" s="97"/>
      <c r="EKH9" s="97"/>
      <c r="EKI9" s="97"/>
      <c r="EKJ9" s="97"/>
      <c r="EKK9" s="97"/>
      <c r="EKL9" s="97"/>
      <c r="EKM9" s="97"/>
      <c r="EKN9" s="97"/>
      <c r="EKO9" s="97"/>
      <c r="EKP9" s="97"/>
      <c r="EKQ9" s="97"/>
      <c r="EKR9" s="97"/>
      <c r="EKS9" s="97"/>
      <c r="EKT9" s="97"/>
      <c r="EKU9" s="97"/>
      <c r="EKV9" s="97"/>
      <c r="EKW9" s="97"/>
      <c r="EKX9" s="97"/>
      <c r="EKY9" s="97"/>
      <c r="EKZ9" s="97"/>
      <c r="ELA9" s="97"/>
      <c r="ELB9" s="97"/>
      <c r="ELC9" s="97"/>
      <c r="ELD9" s="97"/>
      <c r="ELE9" s="97"/>
      <c r="ELF9" s="97"/>
      <c r="ELG9" s="97"/>
      <c r="ELH9" s="97"/>
      <c r="ELI9" s="97"/>
      <c r="ELJ9" s="97"/>
      <c r="ELK9" s="97"/>
      <c r="ELL9" s="97"/>
      <c r="ELM9" s="97"/>
      <c r="ELN9" s="97"/>
      <c r="ELO9" s="97"/>
      <c r="ELP9" s="97"/>
      <c r="ELQ9" s="97"/>
      <c r="ELR9" s="97"/>
      <c r="ELS9" s="97"/>
      <c r="ELT9" s="97"/>
      <c r="ELU9" s="97"/>
      <c r="ELV9" s="97"/>
      <c r="ELW9" s="97"/>
      <c r="ELX9" s="97"/>
      <c r="ELY9" s="97"/>
      <c r="ELZ9" s="97"/>
      <c r="EMA9" s="97"/>
      <c r="EMB9" s="97"/>
      <c r="EMC9" s="97"/>
      <c r="EMD9" s="97"/>
      <c r="EME9" s="97"/>
      <c r="EMF9" s="97"/>
      <c r="EMG9" s="97"/>
      <c r="EMH9" s="97"/>
      <c r="EMI9" s="97"/>
      <c r="EMJ9" s="97"/>
      <c r="EMK9" s="97"/>
      <c r="EML9" s="97"/>
      <c r="EMM9" s="97"/>
      <c r="EMN9" s="97"/>
      <c r="EMO9" s="97"/>
      <c r="EMP9" s="97"/>
      <c r="EMQ9" s="97"/>
      <c r="EMR9" s="97"/>
      <c r="EMS9" s="97"/>
      <c r="EMT9" s="97"/>
      <c r="EMU9" s="97"/>
      <c r="EMV9" s="97"/>
      <c r="EMW9" s="97"/>
      <c r="EMX9" s="97"/>
      <c r="EMY9" s="97"/>
      <c r="EMZ9" s="97"/>
      <c r="ENA9" s="97"/>
      <c r="ENB9" s="97"/>
      <c r="ENC9" s="97"/>
      <c r="END9" s="97"/>
      <c r="ENE9" s="97"/>
      <c r="ENF9" s="97"/>
      <c r="ENG9" s="97"/>
      <c r="ENH9" s="97"/>
      <c r="ENI9" s="97"/>
      <c r="ENJ9" s="97"/>
      <c r="ENK9" s="97"/>
      <c r="ENL9" s="97"/>
      <c r="ENM9" s="97"/>
      <c r="ENN9" s="97"/>
      <c r="ENO9" s="97"/>
      <c r="ENP9" s="97"/>
      <c r="ENQ9" s="97"/>
      <c r="ENR9" s="97"/>
      <c r="ENS9" s="97"/>
      <c r="ENT9" s="97"/>
      <c r="ENU9" s="97"/>
      <c r="ENV9" s="97"/>
      <c r="ENW9" s="97"/>
      <c r="ENX9" s="97"/>
      <c r="ENY9" s="97"/>
      <c r="ENZ9" s="97"/>
      <c r="EOA9" s="97"/>
      <c r="EOB9" s="97"/>
      <c r="EOC9" s="97"/>
      <c r="EOD9" s="97"/>
      <c r="EOE9" s="97"/>
      <c r="EOF9" s="97"/>
      <c r="EOG9" s="97"/>
      <c r="EOH9" s="97"/>
      <c r="EOI9" s="97"/>
      <c r="EOJ9" s="97"/>
      <c r="EOK9" s="97"/>
      <c r="EOL9" s="97"/>
      <c r="EOM9" s="97"/>
      <c r="EON9" s="97"/>
      <c r="EOO9" s="97"/>
      <c r="EOP9" s="97"/>
      <c r="EOQ9" s="97"/>
      <c r="EOR9" s="97"/>
      <c r="EOS9" s="97"/>
      <c r="EOT9" s="97"/>
      <c r="EOU9" s="97"/>
      <c r="EOV9" s="97"/>
      <c r="EOW9" s="97"/>
      <c r="EOX9" s="97"/>
      <c r="EOY9" s="97"/>
      <c r="EOZ9" s="97"/>
      <c r="EPA9" s="97"/>
      <c r="EPB9" s="97"/>
      <c r="EPC9" s="97"/>
      <c r="EPD9" s="97"/>
      <c r="EPE9" s="97"/>
      <c r="EPF9" s="97"/>
      <c r="EPG9" s="97"/>
      <c r="EPH9" s="97"/>
      <c r="EPI9" s="97"/>
      <c r="EPJ9" s="97"/>
      <c r="EPK9" s="97"/>
      <c r="EPL9" s="97"/>
      <c r="EPM9" s="97"/>
      <c r="EPN9" s="97"/>
      <c r="EPO9" s="97"/>
      <c r="EPP9" s="97"/>
      <c r="EPQ9" s="97"/>
      <c r="EPR9" s="97"/>
      <c r="EPS9" s="97"/>
      <c r="EPT9" s="97"/>
      <c r="EPU9" s="97"/>
      <c r="EPV9" s="97"/>
      <c r="EPW9" s="97"/>
      <c r="EPX9" s="97"/>
      <c r="EPY9" s="97"/>
      <c r="EPZ9" s="97"/>
      <c r="EQA9" s="97"/>
      <c r="EQB9" s="97"/>
      <c r="EQC9" s="97"/>
      <c r="EQD9" s="97"/>
      <c r="EQE9" s="97"/>
      <c r="EQF9" s="97"/>
      <c r="EQG9" s="97"/>
      <c r="EQH9" s="97"/>
      <c r="EQI9" s="97"/>
      <c r="EQJ9" s="97"/>
      <c r="EQK9" s="97"/>
      <c r="EQL9" s="97"/>
      <c r="EQM9" s="97"/>
      <c r="EQN9" s="97"/>
      <c r="EQO9" s="97"/>
      <c r="EQP9" s="97"/>
      <c r="EQQ9" s="97"/>
      <c r="EQR9" s="97"/>
      <c r="EQS9" s="97"/>
      <c r="EQT9" s="97"/>
      <c r="EQU9" s="97"/>
      <c r="EQV9" s="97"/>
      <c r="EQW9" s="97"/>
      <c r="EQX9" s="97"/>
      <c r="EQY9" s="97"/>
      <c r="EQZ9" s="97"/>
      <c r="ERA9" s="97"/>
      <c r="ERB9" s="97"/>
      <c r="ERC9" s="97"/>
      <c r="ERD9" s="97"/>
      <c r="ERE9" s="97"/>
      <c r="ERF9" s="97"/>
      <c r="ERG9" s="97"/>
      <c r="ERH9" s="97"/>
      <c r="ERI9" s="97"/>
      <c r="ERJ9" s="97"/>
      <c r="ERK9" s="97"/>
      <c r="ERL9" s="97"/>
      <c r="ERM9" s="97"/>
      <c r="ERN9" s="97"/>
      <c r="ERO9" s="97"/>
      <c r="ERP9" s="97"/>
      <c r="ERQ9" s="97"/>
      <c r="ERR9" s="97"/>
      <c r="ERS9" s="97"/>
      <c r="ERT9" s="97"/>
      <c r="ERU9" s="97"/>
      <c r="ERV9" s="97"/>
      <c r="ERW9" s="97"/>
      <c r="ERX9" s="97"/>
      <c r="ERY9" s="97"/>
      <c r="ERZ9" s="97"/>
      <c r="ESA9" s="97"/>
      <c r="ESB9" s="97"/>
      <c r="ESC9" s="97"/>
      <c r="ESD9" s="97"/>
      <c r="ESE9" s="97"/>
      <c r="ESF9" s="97"/>
      <c r="ESG9" s="97"/>
      <c r="ESH9" s="97"/>
      <c r="ESI9" s="97"/>
      <c r="ESJ9" s="97"/>
      <c r="ESK9" s="97"/>
      <c r="ESL9" s="97"/>
      <c r="ESM9" s="97"/>
      <c r="ESN9" s="97"/>
      <c r="ESO9" s="97"/>
      <c r="ESP9" s="97"/>
      <c r="ESQ9" s="97"/>
      <c r="ESR9" s="97"/>
      <c r="ESS9" s="97"/>
      <c r="EST9" s="97"/>
      <c r="ESU9" s="97"/>
      <c r="ESV9" s="97"/>
      <c r="ESW9" s="97"/>
      <c r="ESX9" s="97"/>
      <c r="ESY9" s="97"/>
      <c r="ESZ9" s="97"/>
      <c r="ETA9" s="97"/>
      <c r="ETB9" s="97"/>
      <c r="ETC9" s="97"/>
      <c r="ETD9" s="97"/>
      <c r="ETE9" s="97"/>
      <c r="ETF9" s="97"/>
      <c r="ETG9" s="97"/>
      <c r="ETH9" s="97"/>
      <c r="ETI9" s="97"/>
      <c r="ETJ9" s="97"/>
      <c r="ETK9" s="97"/>
      <c r="ETL9" s="97"/>
      <c r="ETM9" s="97"/>
      <c r="ETN9" s="97"/>
      <c r="ETO9" s="97"/>
      <c r="ETP9" s="97"/>
      <c r="ETQ9" s="97"/>
      <c r="ETR9" s="97"/>
      <c r="ETS9" s="97"/>
      <c r="ETT9" s="97"/>
      <c r="ETU9" s="97"/>
      <c r="ETV9" s="97"/>
      <c r="ETW9" s="97"/>
      <c r="ETX9" s="97"/>
      <c r="ETY9" s="97"/>
      <c r="ETZ9" s="97"/>
      <c r="EUA9" s="97"/>
      <c r="EUB9" s="97"/>
      <c r="EUC9" s="97"/>
      <c r="EUD9" s="97"/>
      <c r="EUE9" s="97"/>
      <c r="EUF9" s="97"/>
      <c r="EUG9" s="97"/>
      <c r="EUH9" s="97"/>
      <c r="EUI9" s="97"/>
      <c r="EUJ9" s="97"/>
      <c r="EUK9" s="97"/>
      <c r="EUL9" s="97"/>
      <c r="EUM9" s="97"/>
      <c r="EUN9" s="97"/>
      <c r="EUO9" s="97"/>
      <c r="EUP9" s="97"/>
      <c r="EUQ9" s="97"/>
      <c r="EUR9" s="97"/>
      <c r="EUS9" s="97"/>
      <c r="EUT9" s="97"/>
      <c r="EUU9" s="97"/>
      <c r="EUV9" s="97"/>
      <c r="EUW9" s="97"/>
      <c r="EUX9" s="97"/>
      <c r="EUY9" s="97"/>
      <c r="EUZ9" s="97"/>
      <c r="EVA9" s="97"/>
      <c r="EVB9" s="97"/>
      <c r="EVC9" s="97"/>
      <c r="EVD9" s="97"/>
      <c r="EVE9" s="97"/>
      <c r="EVF9" s="97"/>
      <c r="EVG9" s="97"/>
      <c r="EVH9" s="97"/>
      <c r="EVI9" s="97"/>
      <c r="EVJ9" s="97"/>
      <c r="EVK9" s="97"/>
      <c r="EVL9" s="97"/>
      <c r="EVM9" s="97"/>
      <c r="EVN9" s="97"/>
      <c r="EVO9" s="97"/>
      <c r="EVP9" s="97"/>
      <c r="EVQ9" s="97"/>
      <c r="EVR9" s="97"/>
      <c r="EVS9" s="97"/>
      <c r="EVT9" s="97"/>
      <c r="EVU9" s="97"/>
      <c r="EVV9" s="97"/>
      <c r="EVW9" s="97"/>
      <c r="EVX9" s="97"/>
      <c r="EVY9" s="97"/>
      <c r="EVZ9" s="97"/>
      <c r="EWA9" s="97"/>
      <c r="EWB9" s="97"/>
      <c r="EWC9" s="97"/>
      <c r="EWD9" s="97"/>
      <c r="EWE9" s="97"/>
      <c r="EWF9" s="97"/>
      <c r="EWG9" s="97"/>
      <c r="EWH9" s="97"/>
      <c r="EWI9" s="97"/>
      <c r="EWJ9" s="97"/>
      <c r="EWK9" s="97"/>
      <c r="EWL9" s="97"/>
      <c r="EWM9" s="97"/>
      <c r="EWN9" s="97"/>
      <c r="EWO9" s="97"/>
      <c r="EWP9" s="97"/>
      <c r="EWQ9" s="97"/>
      <c r="EWR9" s="97"/>
      <c r="EWS9" s="97"/>
      <c r="EWT9" s="97"/>
      <c r="EWU9" s="97"/>
      <c r="EWV9" s="97"/>
      <c r="EWW9" s="97"/>
      <c r="EWX9" s="97"/>
      <c r="EWY9" s="97"/>
      <c r="EWZ9" s="97"/>
      <c r="EXA9" s="97"/>
      <c r="EXB9" s="97"/>
      <c r="EXC9" s="97"/>
      <c r="EXD9" s="97"/>
      <c r="EXE9" s="97"/>
      <c r="EXF9" s="97"/>
      <c r="EXG9" s="97"/>
      <c r="EXH9" s="97"/>
      <c r="EXI9" s="97"/>
      <c r="EXJ9" s="97"/>
      <c r="EXK9" s="97"/>
      <c r="EXL9" s="97"/>
      <c r="EXM9" s="97"/>
      <c r="EXN9" s="97"/>
      <c r="EXO9" s="97"/>
      <c r="EXP9" s="97"/>
      <c r="EXQ9" s="97"/>
      <c r="EXR9" s="97"/>
      <c r="EXS9" s="97"/>
      <c r="EXT9" s="97"/>
      <c r="EXU9" s="97"/>
      <c r="EXV9" s="97"/>
      <c r="EXW9" s="97"/>
      <c r="EXX9" s="97"/>
      <c r="EXY9" s="97"/>
      <c r="EXZ9" s="97"/>
      <c r="EYA9" s="97"/>
      <c r="EYB9" s="97"/>
      <c r="EYC9" s="97"/>
      <c r="EYD9" s="97"/>
      <c r="EYE9" s="97"/>
      <c r="EYF9" s="97"/>
      <c r="EYG9" s="97"/>
      <c r="EYH9" s="97"/>
      <c r="EYI9" s="97"/>
      <c r="EYJ9" s="97"/>
      <c r="EYK9" s="97"/>
      <c r="EYL9" s="97"/>
      <c r="EYM9" s="97"/>
      <c r="EYN9" s="97"/>
      <c r="EYO9" s="97"/>
      <c r="EYP9" s="97"/>
      <c r="EYQ9" s="97"/>
      <c r="EYR9" s="97"/>
      <c r="EYS9" s="97"/>
      <c r="EYT9" s="97"/>
      <c r="EYU9" s="97"/>
      <c r="EYV9" s="97"/>
      <c r="EYW9" s="97"/>
      <c r="EYX9" s="97"/>
      <c r="EYY9" s="97"/>
      <c r="EYZ9" s="97"/>
      <c r="EZA9" s="97"/>
      <c r="EZB9" s="97"/>
      <c r="EZC9" s="97"/>
      <c r="EZD9" s="97"/>
      <c r="EZE9" s="97"/>
      <c r="EZF9" s="97"/>
      <c r="EZG9" s="97"/>
      <c r="EZH9" s="97"/>
      <c r="EZI9" s="97"/>
      <c r="EZJ9" s="97"/>
      <c r="EZK9" s="97"/>
      <c r="EZL9" s="97"/>
      <c r="EZM9" s="97"/>
      <c r="EZN9" s="97"/>
      <c r="EZO9" s="97"/>
      <c r="EZP9" s="97"/>
      <c r="EZQ9" s="97"/>
      <c r="EZR9" s="97"/>
      <c r="EZS9" s="97"/>
      <c r="EZT9" s="97"/>
      <c r="EZU9" s="97"/>
      <c r="EZV9" s="97"/>
      <c r="EZW9" s="97"/>
      <c r="EZX9" s="97"/>
      <c r="EZY9" s="97"/>
      <c r="EZZ9" s="97"/>
      <c r="FAA9" s="97"/>
      <c r="FAB9" s="97"/>
      <c r="FAC9" s="97"/>
      <c r="FAD9" s="97"/>
      <c r="FAE9" s="97"/>
      <c r="FAF9" s="97"/>
      <c r="FAG9" s="97"/>
      <c r="FAH9" s="97"/>
      <c r="FAI9" s="97"/>
      <c r="FAJ9" s="97"/>
      <c r="FAK9" s="97"/>
      <c r="FAL9" s="97"/>
      <c r="FAM9" s="97"/>
      <c r="FAN9" s="97"/>
      <c r="FAO9" s="97"/>
      <c r="FAP9" s="97"/>
      <c r="FAQ9" s="97"/>
      <c r="FAR9" s="97"/>
      <c r="FAS9" s="97"/>
      <c r="FAT9" s="97"/>
      <c r="FAU9" s="97"/>
      <c r="FAV9" s="97"/>
      <c r="FAW9" s="97"/>
      <c r="FAX9" s="97"/>
      <c r="FAY9" s="97"/>
      <c r="FAZ9" s="97"/>
      <c r="FBA9" s="97"/>
      <c r="FBB9" s="97"/>
      <c r="FBC9" s="97"/>
      <c r="FBD9" s="97"/>
      <c r="FBE9" s="97"/>
      <c r="FBF9" s="97"/>
      <c r="FBG9" s="97"/>
      <c r="FBH9" s="97"/>
      <c r="FBI9" s="97"/>
      <c r="FBJ9" s="97"/>
      <c r="FBK9" s="97"/>
      <c r="FBL9" s="97"/>
      <c r="FBM9" s="97"/>
      <c r="FBN9" s="97"/>
      <c r="FBO9" s="97"/>
      <c r="FBP9" s="97"/>
      <c r="FBQ9" s="97"/>
      <c r="FBR9" s="97"/>
      <c r="FBS9" s="97"/>
      <c r="FBT9" s="97"/>
      <c r="FBU9" s="97"/>
      <c r="FBV9" s="97"/>
      <c r="FBW9" s="97"/>
      <c r="FBX9" s="97"/>
      <c r="FBY9" s="97"/>
      <c r="FBZ9" s="97"/>
      <c r="FCA9" s="97"/>
      <c r="FCB9" s="97"/>
      <c r="FCC9" s="97"/>
      <c r="FCD9" s="97"/>
      <c r="FCE9" s="97"/>
      <c r="FCF9" s="97"/>
      <c r="FCG9" s="97"/>
      <c r="FCH9" s="97"/>
      <c r="FCI9" s="97"/>
      <c r="FCJ9" s="97"/>
      <c r="FCK9" s="97"/>
      <c r="FCL9" s="97"/>
      <c r="FCM9" s="97"/>
      <c r="FCN9" s="97"/>
      <c r="FCO9" s="97"/>
      <c r="FCP9" s="97"/>
      <c r="FCQ9" s="97"/>
      <c r="FCR9" s="97"/>
      <c r="FCS9" s="97"/>
      <c r="FCT9" s="97"/>
      <c r="FCU9" s="97"/>
      <c r="FCV9" s="97"/>
      <c r="FCW9" s="97"/>
      <c r="FCX9" s="97"/>
      <c r="FCY9" s="97"/>
      <c r="FCZ9" s="97"/>
      <c r="FDA9" s="97"/>
      <c r="FDB9" s="97"/>
      <c r="FDC9" s="97"/>
      <c r="FDD9" s="97"/>
      <c r="FDE9" s="97"/>
      <c r="FDF9" s="97"/>
      <c r="FDG9" s="97"/>
      <c r="FDH9" s="97"/>
      <c r="FDI9" s="97"/>
      <c r="FDJ9" s="97"/>
      <c r="FDK9" s="97"/>
      <c r="FDL9" s="97"/>
      <c r="FDM9" s="97"/>
      <c r="FDN9" s="97"/>
      <c r="FDO9" s="97"/>
      <c r="FDP9" s="97"/>
      <c r="FDQ9" s="97"/>
      <c r="FDR9" s="97"/>
      <c r="FDS9" s="97"/>
      <c r="FDT9" s="97"/>
      <c r="FDU9" s="97"/>
      <c r="FDV9" s="97"/>
      <c r="FDW9" s="97"/>
      <c r="FDX9" s="97"/>
      <c r="FDY9" s="97"/>
      <c r="FDZ9" s="97"/>
      <c r="FEA9" s="97"/>
      <c r="FEB9" s="97"/>
      <c r="FEC9" s="97"/>
      <c r="FED9" s="97"/>
      <c r="FEE9" s="97"/>
      <c r="FEF9" s="97"/>
      <c r="FEG9" s="97"/>
      <c r="FEH9" s="97"/>
      <c r="FEI9" s="97"/>
      <c r="FEJ9" s="97"/>
      <c r="FEK9" s="97"/>
      <c r="FEL9" s="97"/>
      <c r="FEM9" s="97"/>
      <c r="FEN9" s="97"/>
      <c r="FEO9" s="97"/>
      <c r="FEP9" s="97"/>
      <c r="FEQ9" s="97"/>
      <c r="FER9" s="97"/>
      <c r="FES9" s="97"/>
      <c r="FET9" s="97"/>
      <c r="FEU9" s="97"/>
      <c r="FEV9" s="97"/>
      <c r="FEW9" s="97"/>
      <c r="FEX9" s="97"/>
      <c r="FEY9" s="97"/>
      <c r="FEZ9" s="97"/>
      <c r="FFA9" s="97"/>
      <c r="FFB9" s="97"/>
      <c r="FFC9" s="97"/>
      <c r="FFD9" s="97"/>
      <c r="FFE9" s="97"/>
      <c r="FFF9" s="97"/>
      <c r="FFG9" s="97"/>
      <c r="FFH9" s="97"/>
      <c r="FFI9" s="97"/>
      <c r="FFJ9" s="97"/>
      <c r="FFK9" s="97"/>
      <c r="FFL9" s="97"/>
      <c r="FFM9" s="97"/>
      <c r="FFN9" s="97"/>
      <c r="FFO9" s="97"/>
      <c r="FFP9" s="97"/>
      <c r="FFQ9" s="97"/>
      <c r="FFR9" s="97"/>
      <c r="FFS9" s="97"/>
      <c r="FFT9" s="97"/>
      <c r="FFU9" s="97"/>
      <c r="FFV9" s="97"/>
      <c r="FFW9" s="97"/>
      <c r="FFX9" s="97"/>
      <c r="FFY9" s="97"/>
      <c r="FFZ9" s="97"/>
      <c r="FGA9" s="97"/>
      <c r="FGB9" s="97"/>
      <c r="FGC9" s="97"/>
      <c r="FGD9" s="97"/>
      <c r="FGE9" s="97"/>
      <c r="FGF9" s="97"/>
      <c r="FGG9" s="97"/>
      <c r="FGH9" s="97"/>
      <c r="FGI9" s="97"/>
      <c r="FGJ9" s="97"/>
      <c r="FGK9" s="97"/>
      <c r="FGL9" s="97"/>
      <c r="FGM9" s="97"/>
      <c r="FGN9" s="97"/>
      <c r="FGO9" s="97"/>
      <c r="FGP9" s="97"/>
      <c r="FGQ9" s="97"/>
      <c r="FGR9" s="97"/>
      <c r="FGS9" s="97"/>
      <c r="FGT9" s="97"/>
      <c r="FGU9" s="97"/>
      <c r="FGV9" s="97"/>
      <c r="FGW9" s="97"/>
      <c r="FGX9" s="97"/>
      <c r="FGY9" s="97"/>
      <c r="FGZ9" s="97"/>
      <c r="FHA9" s="97"/>
      <c r="FHB9" s="97"/>
      <c r="FHC9" s="97"/>
      <c r="FHD9" s="97"/>
      <c r="FHE9" s="97"/>
      <c r="FHF9" s="97"/>
      <c r="FHG9" s="97"/>
      <c r="FHH9" s="97"/>
      <c r="FHI9" s="97"/>
      <c r="FHJ9" s="97"/>
      <c r="FHK9" s="97"/>
      <c r="FHL9" s="97"/>
      <c r="FHM9" s="97"/>
      <c r="FHN9" s="97"/>
      <c r="FHO9" s="97"/>
      <c r="FHP9" s="97"/>
      <c r="FHQ9" s="97"/>
      <c r="FHR9" s="97"/>
      <c r="FHS9" s="97"/>
      <c r="FHT9" s="97"/>
      <c r="FHU9" s="97"/>
      <c r="FHV9" s="97"/>
      <c r="FHW9" s="97"/>
      <c r="FHX9" s="97"/>
      <c r="FHY9" s="97"/>
      <c r="FHZ9" s="97"/>
      <c r="FIA9" s="97"/>
      <c r="FIB9" s="97"/>
      <c r="FIC9" s="97"/>
      <c r="FID9" s="97"/>
      <c r="FIE9" s="97"/>
      <c r="FIF9" s="97"/>
      <c r="FIG9" s="97"/>
      <c r="FIH9" s="97"/>
      <c r="FII9" s="97"/>
      <c r="FIJ9" s="97"/>
      <c r="FIK9" s="97"/>
      <c r="FIL9" s="97"/>
      <c r="FIM9" s="97"/>
      <c r="FIN9" s="97"/>
      <c r="FIO9" s="97"/>
      <c r="FIP9" s="97"/>
      <c r="FIQ9" s="97"/>
      <c r="FIR9" s="97"/>
      <c r="FIS9" s="97"/>
      <c r="FIT9" s="97"/>
      <c r="FIU9" s="97"/>
      <c r="FIV9" s="97"/>
      <c r="FIW9" s="97"/>
      <c r="FIX9" s="97"/>
      <c r="FIY9" s="97"/>
      <c r="FIZ9" s="97"/>
      <c r="FJA9" s="97"/>
      <c r="FJB9" s="97"/>
      <c r="FJC9" s="97"/>
      <c r="FJD9" s="97"/>
      <c r="FJE9" s="97"/>
      <c r="FJF9" s="97"/>
      <c r="FJG9" s="97"/>
      <c r="FJH9" s="97"/>
      <c r="FJI9" s="97"/>
      <c r="FJJ9" s="97"/>
      <c r="FJK9" s="97"/>
      <c r="FJL9" s="97"/>
      <c r="FJM9" s="97"/>
      <c r="FJN9" s="97"/>
      <c r="FJO9" s="97"/>
      <c r="FJP9" s="97"/>
      <c r="FJQ9" s="97"/>
      <c r="FJR9" s="97"/>
      <c r="FJS9" s="97"/>
      <c r="FJT9" s="97"/>
      <c r="FJU9" s="97"/>
      <c r="FJV9" s="97"/>
      <c r="FJW9" s="97"/>
      <c r="FJX9" s="97"/>
      <c r="FJY9" s="97"/>
      <c r="FJZ9" s="97"/>
      <c r="FKA9" s="97"/>
      <c r="FKB9" s="97"/>
      <c r="FKC9" s="97"/>
      <c r="FKD9" s="97"/>
      <c r="FKE9" s="97"/>
      <c r="FKF9" s="97"/>
      <c r="FKG9" s="97"/>
      <c r="FKH9" s="97"/>
      <c r="FKI9" s="97"/>
      <c r="FKJ9" s="97"/>
      <c r="FKK9" s="97"/>
      <c r="FKL9" s="97"/>
      <c r="FKM9" s="97"/>
      <c r="FKN9" s="97"/>
      <c r="FKO9" s="97"/>
      <c r="FKP9" s="97"/>
      <c r="FKQ9" s="97"/>
      <c r="FKR9" s="97"/>
      <c r="FKS9" s="97"/>
      <c r="FKT9" s="97"/>
      <c r="FKU9" s="97"/>
      <c r="FKV9" s="97"/>
      <c r="FKW9" s="97"/>
      <c r="FKX9" s="97"/>
      <c r="FKY9" s="97"/>
      <c r="FKZ9" s="97"/>
      <c r="FLA9" s="97"/>
      <c r="FLB9" s="97"/>
      <c r="FLC9" s="97"/>
      <c r="FLD9" s="97"/>
      <c r="FLE9" s="97"/>
      <c r="FLF9" s="97"/>
      <c r="FLG9" s="97"/>
      <c r="FLH9" s="97"/>
      <c r="FLI9" s="97"/>
      <c r="FLJ9" s="97"/>
      <c r="FLK9" s="97"/>
      <c r="FLL9" s="97"/>
      <c r="FLM9" s="97"/>
      <c r="FLN9" s="97"/>
      <c r="FLO9" s="97"/>
      <c r="FLP9" s="97"/>
      <c r="FLQ9" s="97"/>
      <c r="FLR9" s="97"/>
      <c r="FLS9" s="97"/>
      <c r="FLT9" s="97"/>
      <c r="FLU9" s="97"/>
      <c r="FLV9" s="97"/>
      <c r="FLW9" s="97"/>
      <c r="FLX9" s="97"/>
      <c r="FLY9" s="97"/>
      <c r="FLZ9" s="97"/>
      <c r="FMA9" s="97"/>
      <c r="FMB9" s="97"/>
      <c r="FMC9" s="97"/>
      <c r="FMD9" s="97"/>
      <c r="FME9" s="97"/>
      <c r="FMF9" s="97"/>
      <c r="FMG9" s="97"/>
      <c r="FMH9" s="97"/>
      <c r="FMI9" s="97"/>
      <c r="FMJ9" s="97"/>
      <c r="FMK9" s="97"/>
      <c r="FML9" s="97"/>
      <c r="FMM9" s="97"/>
      <c r="FMN9" s="97"/>
      <c r="FMO9" s="97"/>
      <c r="FMP9" s="97"/>
      <c r="FMQ9" s="97"/>
      <c r="FMR9" s="97"/>
      <c r="FMS9" s="97"/>
      <c r="FMT9" s="97"/>
      <c r="FMU9" s="97"/>
      <c r="FMV9" s="97"/>
      <c r="FMW9" s="97"/>
      <c r="FMX9" s="97"/>
      <c r="FMY9" s="97"/>
      <c r="FMZ9" s="97"/>
      <c r="FNA9" s="97"/>
      <c r="FNB9" s="97"/>
      <c r="FNC9" s="97"/>
      <c r="FND9" s="97"/>
      <c r="FNE9" s="97"/>
      <c r="FNF9" s="97"/>
      <c r="FNG9" s="97"/>
      <c r="FNH9" s="97"/>
      <c r="FNI9" s="97"/>
      <c r="FNJ9" s="97"/>
      <c r="FNK9" s="97"/>
      <c r="FNL9" s="97"/>
      <c r="FNM9" s="97"/>
      <c r="FNN9" s="97"/>
      <c r="FNO9" s="97"/>
      <c r="FNP9" s="97"/>
      <c r="FNQ9" s="97"/>
      <c r="FNR9" s="97"/>
      <c r="FNS9" s="97"/>
      <c r="FNT9" s="97"/>
      <c r="FNU9" s="97"/>
      <c r="FNV9" s="97"/>
      <c r="FNW9" s="97"/>
      <c r="FNX9" s="97"/>
      <c r="FNY9" s="97"/>
      <c r="FNZ9" s="97"/>
      <c r="FOA9" s="97"/>
      <c r="FOB9" s="97"/>
      <c r="FOC9" s="97"/>
      <c r="FOD9" s="97"/>
      <c r="FOE9" s="97"/>
      <c r="FOF9" s="97"/>
      <c r="FOG9" s="97"/>
      <c r="FOH9" s="97"/>
      <c r="FOI9" s="97"/>
      <c r="FOJ9" s="97"/>
      <c r="FOK9" s="97"/>
      <c r="FOL9" s="97"/>
      <c r="FOM9" s="97"/>
      <c r="FON9" s="97"/>
      <c r="FOO9" s="97"/>
      <c r="FOP9" s="97"/>
      <c r="FOQ9" s="97"/>
      <c r="FOR9" s="97"/>
      <c r="FOS9" s="97"/>
      <c r="FOT9" s="97"/>
      <c r="FOU9" s="97"/>
      <c r="FOV9" s="97"/>
      <c r="FOW9" s="97"/>
      <c r="FOX9" s="97"/>
      <c r="FOY9" s="97"/>
      <c r="FOZ9" s="97"/>
      <c r="FPA9" s="97"/>
      <c r="FPB9" s="97"/>
      <c r="FPC9" s="97"/>
      <c r="FPD9" s="97"/>
      <c r="FPE9" s="97"/>
      <c r="FPF9" s="97"/>
      <c r="FPG9" s="97"/>
      <c r="FPH9" s="97"/>
      <c r="FPI9" s="97"/>
      <c r="FPJ9" s="97"/>
      <c r="FPK9" s="97"/>
      <c r="FPL9" s="97"/>
      <c r="FPM9" s="97"/>
      <c r="FPN9" s="97"/>
      <c r="FPO9" s="97"/>
      <c r="FPP9" s="97"/>
      <c r="FPQ9" s="97"/>
      <c r="FPR9" s="97"/>
      <c r="FPS9" s="97"/>
      <c r="FPT9" s="97"/>
      <c r="FPU9" s="97"/>
      <c r="FPV9" s="97"/>
      <c r="FPW9" s="97"/>
      <c r="FPX9" s="97"/>
      <c r="FPY9" s="97"/>
      <c r="FPZ9" s="97"/>
      <c r="FQA9" s="97"/>
      <c r="FQB9" s="97"/>
      <c r="FQC9" s="97"/>
      <c r="FQD9" s="97"/>
      <c r="FQE9" s="97"/>
      <c r="FQF9" s="97"/>
      <c r="FQG9" s="97"/>
      <c r="FQH9" s="97"/>
      <c r="FQI9" s="97"/>
      <c r="FQJ9" s="97"/>
      <c r="FQK9" s="97"/>
      <c r="FQL9" s="97"/>
      <c r="FQM9" s="97"/>
      <c r="FQN9" s="97"/>
      <c r="FQO9" s="97"/>
      <c r="FQP9" s="97"/>
      <c r="FQQ9" s="97"/>
      <c r="FQR9" s="97"/>
      <c r="FQS9" s="97"/>
      <c r="FQT9" s="97"/>
      <c r="FQU9" s="97"/>
      <c r="FQV9" s="97"/>
      <c r="FQW9" s="97"/>
      <c r="FQX9" s="97"/>
      <c r="FQY9" s="97"/>
      <c r="FQZ9" s="97"/>
      <c r="FRA9" s="97"/>
      <c r="FRB9" s="97"/>
      <c r="FRC9" s="97"/>
      <c r="FRD9" s="97"/>
      <c r="FRE9" s="97"/>
      <c r="FRF9" s="97"/>
      <c r="FRG9" s="97"/>
      <c r="FRH9" s="97"/>
      <c r="FRI9" s="97"/>
      <c r="FRJ9" s="97"/>
      <c r="FRK9" s="97"/>
      <c r="FRL9" s="97"/>
      <c r="FRM9" s="97"/>
      <c r="FRN9" s="97"/>
      <c r="FRO9" s="97"/>
      <c r="FRP9" s="97"/>
      <c r="FRQ9" s="97"/>
      <c r="FRR9" s="97"/>
      <c r="FRS9" s="97"/>
      <c r="FRT9" s="97"/>
      <c r="FRU9" s="97"/>
      <c r="FRV9" s="97"/>
      <c r="FRW9" s="97"/>
      <c r="FRX9" s="97"/>
      <c r="FRY9" s="97"/>
      <c r="FRZ9" s="97"/>
      <c r="FSA9" s="97"/>
      <c r="FSB9" s="97"/>
      <c r="FSC9" s="97"/>
      <c r="FSD9" s="97"/>
      <c r="FSE9" s="97"/>
      <c r="FSF9" s="97"/>
      <c r="FSG9" s="97"/>
      <c r="FSH9" s="97"/>
      <c r="FSI9" s="97"/>
      <c r="FSJ9" s="97"/>
      <c r="FSK9" s="97"/>
      <c r="FSL9" s="97"/>
      <c r="FSM9" s="97"/>
      <c r="FSN9" s="97"/>
      <c r="FSO9" s="97"/>
      <c r="FSP9" s="97"/>
      <c r="FSQ9" s="97"/>
      <c r="FSR9" s="97"/>
      <c r="FSS9" s="97"/>
      <c r="FST9" s="97"/>
      <c r="FSU9" s="97"/>
      <c r="FSV9" s="97"/>
      <c r="FSW9" s="97"/>
      <c r="FSX9" s="97"/>
      <c r="FSY9" s="97"/>
      <c r="FSZ9" s="97"/>
      <c r="FTA9" s="97"/>
      <c r="FTB9" s="97"/>
      <c r="FTC9" s="97"/>
      <c r="FTD9" s="97"/>
      <c r="FTE9" s="97"/>
      <c r="FTF9" s="97"/>
      <c r="FTG9" s="97"/>
      <c r="FTH9" s="97"/>
      <c r="FTI9" s="97"/>
      <c r="FTJ9" s="97"/>
      <c r="FTK9" s="97"/>
      <c r="FTL9" s="97"/>
      <c r="FTM9" s="97"/>
      <c r="FTN9" s="97"/>
      <c r="FTO9" s="97"/>
      <c r="FTP9" s="97"/>
      <c r="FTQ9" s="97"/>
      <c r="FTR9" s="97"/>
      <c r="FTS9" s="97"/>
      <c r="FTT9" s="97"/>
      <c r="FTU9" s="97"/>
      <c r="FTV9" s="97"/>
      <c r="FTW9" s="97"/>
      <c r="FTX9" s="97"/>
      <c r="FTY9" s="97"/>
      <c r="FTZ9" s="97"/>
      <c r="FUA9" s="97"/>
      <c r="FUB9" s="97"/>
      <c r="FUC9" s="97"/>
      <c r="FUD9" s="97"/>
      <c r="FUE9" s="97"/>
      <c r="FUF9" s="97"/>
      <c r="FUG9" s="97"/>
      <c r="FUH9" s="97"/>
      <c r="FUI9" s="97"/>
      <c r="FUJ9" s="97"/>
      <c r="FUK9" s="97"/>
      <c r="FUL9" s="97"/>
      <c r="FUM9" s="97"/>
      <c r="FUN9" s="97"/>
      <c r="FUO9" s="97"/>
      <c r="FUP9" s="97"/>
      <c r="FUQ9" s="97"/>
      <c r="FUR9" s="97"/>
      <c r="FUS9" s="97"/>
      <c r="FUT9" s="97"/>
      <c r="FUU9" s="97"/>
      <c r="FUV9" s="97"/>
      <c r="FUW9" s="97"/>
      <c r="FUX9" s="97"/>
      <c r="FUY9" s="97"/>
      <c r="FUZ9" s="97"/>
      <c r="FVA9" s="97"/>
      <c r="FVB9" s="97"/>
      <c r="FVC9" s="97"/>
      <c r="FVD9" s="97"/>
      <c r="FVE9" s="97"/>
      <c r="FVF9" s="97"/>
      <c r="FVG9" s="97"/>
      <c r="FVH9" s="97"/>
      <c r="FVI9" s="97"/>
      <c r="FVJ9" s="97"/>
      <c r="FVK9" s="97"/>
      <c r="FVL9" s="97"/>
      <c r="FVM9" s="97"/>
      <c r="FVN9" s="97"/>
      <c r="FVO9" s="97"/>
      <c r="FVP9" s="97"/>
      <c r="FVQ9" s="97"/>
      <c r="FVR9" s="97"/>
      <c r="FVS9" s="97"/>
      <c r="FVT9" s="97"/>
      <c r="FVU9" s="97"/>
      <c r="FVV9" s="97"/>
      <c r="FVW9" s="97"/>
      <c r="FVX9" s="97"/>
      <c r="FVY9" s="97"/>
      <c r="FVZ9" s="97"/>
      <c r="FWA9" s="97"/>
      <c r="FWB9" s="97"/>
      <c r="FWC9" s="97"/>
      <c r="FWD9" s="97"/>
      <c r="FWE9" s="97"/>
      <c r="FWF9" s="97"/>
      <c r="FWG9" s="97"/>
      <c r="FWH9" s="97"/>
      <c r="FWI9" s="97"/>
      <c r="FWJ9" s="97"/>
      <c r="FWK9" s="97"/>
      <c r="FWL9" s="97"/>
      <c r="FWM9" s="97"/>
      <c r="FWN9" s="97"/>
      <c r="FWO9" s="97"/>
      <c r="FWP9" s="97"/>
      <c r="FWQ9" s="97"/>
      <c r="FWR9" s="97"/>
      <c r="FWS9" s="97"/>
      <c r="FWT9" s="97"/>
      <c r="FWU9" s="97"/>
      <c r="FWV9" s="97"/>
      <c r="FWW9" s="97"/>
      <c r="FWX9" s="97"/>
      <c r="FWY9" s="97"/>
      <c r="FWZ9" s="97"/>
      <c r="FXA9" s="97"/>
      <c r="FXB9" s="97"/>
      <c r="FXC9" s="97"/>
      <c r="FXD9" s="97"/>
      <c r="FXE9" s="97"/>
      <c r="FXF9" s="97"/>
      <c r="FXG9" s="97"/>
      <c r="FXH9" s="97"/>
      <c r="FXI9" s="97"/>
      <c r="FXJ9" s="97"/>
      <c r="FXK9" s="97"/>
      <c r="FXL9" s="97"/>
      <c r="FXM9" s="97"/>
      <c r="FXN9" s="97"/>
      <c r="FXO9" s="97"/>
      <c r="FXP9" s="97"/>
      <c r="FXQ9" s="97"/>
      <c r="FXR9" s="97"/>
      <c r="FXS9" s="97"/>
      <c r="FXT9" s="97"/>
      <c r="FXU9" s="97"/>
      <c r="FXV9" s="97"/>
      <c r="FXW9" s="97"/>
      <c r="FXX9" s="97"/>
      <c r="FXY9" s="97"/>
      <c r="FXZ9" s="97"/>
      <c r="FYA9" s="97"/>
      <c r="FYB9" s="97"/>
      <c r="FYC9" s="97"/>
      <c r="FYD9" s="97"/>
      <c r="FYE9" s="97"/>
      <c r="FYF9" s="97"/>
      <c r="FYG9" s="97"/>
      <c r="FYH9" s="97"/>
      <c r="FYI9" s="97"/>
      <c r="FYJ9" s="97"/>
      <c r="FYK9" s="97"/>
      <c r="FYL9" s="97"/>
      <c r="FYM9" s="97"/>
      <c r="FYN9" s="97"/>
      <c r="FYO9" s="97"/>
      <c r="FYP9" s="97"/>
      <c r="FYQ9" s="97"/>
      <c r="FYR9" s="97"/>
      <c r="FYS9" s="97"/>
      <c r="FYT9" s="97"/>
      <c r="FYU9" s="97"/>
      <c r="FYV9" s="97"/>
      <c r="FYW9" s="97"/>
      <c r="FYX9" s="97"/>
      <c r="FYY9" s="97"/>
      <c r="FYZ9" s="97"/>
      <c r="FZA9" s="97"/>
      <c r="FZB9" s="97"/>
      <c r="FZC9" s="97"/>
      <c r="FZD9" s="97"/>
      <c r="FZE9" s="97"/>
      <c r="FZF9" s="97"/>
      <c r="FZG9" s="97"/>
      <c r="FZH9" s="97"/>
      <c r="FZI9" s="97"/>
      <c r="FZJ9" s="97"/>
      <c r="FZK9" s="97"/>
      <c r="FZL9" s="97"/>
      <c r="FZM9" s="97"/>
      <c r="FZN9" s="97"/>
      <c r="FZO9" s="97"/>
      <c r="FZP9" s="97"/>
      <c r="FZQ9" s="97"/>
      <c r="FZR9" s="97"/>
      <c r="FZS9" s="97"/>
      <c r="FZT9" s="97"/>
      <c r="FZU9" s="97"/>
      <c r="FZV9" s="97"/>
      <c r="FZW9" s="97"/>
      <c r="FZX9" s="97"/>
      <c r="FZY9" s="97"/>
      <c r="FZZ9" s="97"/>
      <c r="GAA9" s="97"/>
      <c r="GAB9" s="97"/>
      <c r="GAC9" s="97"/>
      <c r="GAD9" s="97"/>
      <c r="GAE9" s="97"/>
      <c r="GAF9" s="97"/>
      <c r="GAG9" s="97"/>
      <c r="GAH9" s="97"/>
      <c r="GAI9" s="97"/>
      <c r="GAJ9" s="97"/>
      <c r="GAK9" s="97"/>
      <c r="GAL9" s="97"/>
      <c r="GAM9" s="97"/>
      <c r="GAN9" s="97"/>
      <c r="GAO9" s="97"/>
      <c r="GAP9" s="97"/>
      <c r="GAQ9" s="97"/>
      <c r="GAR9" s="97"/>
      <c r="GAS9" s="97"/>
      <c r="GAT9" s="97"/>
      <c r="GAU9" s="97"/>
      <c r="GAV9" s="97"/>
      <c r="GAW9" s="97"/>
      <c r="GAX9" s="97"/>
      <c r="GAY9" s="97"/>
      <c r="GAZ9" s="97"/>
      <c r="GBA9" s="97"/>
      <c r="GBB9" s="97"/>
      <c r="GBC9" s="97"/>
      <c r="GBD9" s="97"/>
      <c r="GBE9" s="97"/>
      <c r="GBF9" s="97"/>
      <c r="GBG9" s="97"/>
      <c r="GBH9" s="97"/>
      <c r="GBI9" s="97"/>
      <c r="GBJ9" s="97"/>
      <c r="GBK9" s="97"/>
      <c r="GBL9" s="97"/>
      <c r="GBM9" s="97"/>
      <c r="GBN9" s="97"/>
      <c r="GBO9" s="97"/>
      <c r="GBP9" s="97"/>
      <c r="GBQ9" s="97"/>
      <c r="GBR9" s="97"/>
      <c r="GBS9" s="97"/>
      <c r="GBT9" s="97"/>
      <c r="GBU9" s="97"/>
      <c r="GBV9" s="97"/>
      <c r="GBW9" s="97"/>
      <c r="GBX9" s="97"/>
      <c r="GBY9" s="97"/>
      <c r="GBZ9" s="97"/>
      <c r="GCA9" s="97"/>
      <c r="GCB9" s="97"/>
      <c r="GCC9" s="97"/>
      <c r="GCD9" s="97"/>
      <c r="GCE9" s="97"/>
      <c r="GCF9" s="97"/>
      <c r="GCG9" s="97"/>
      <c r="GCH9" s="97"/>
      <c r="GCI9" s="97"/>
      <c r="GCJ9" s="97"/>
      <c r="GCK9" s="97"/>
      <c r="GCL9" s="97"/>
      <c r="GCM9" s="97"/>
      <c r="GCN9" s="97"/>
      <c r="GCO9" s="97"/>
      <c r="GCP9" s="97"/>
      <c r="GCQ9" s="97"/>
      <c r="GCR9" s="97"/>
      <c r="GCS9" s="97"/>
      <c r="GCT9" s="97"/>
      <c r="GCU9" s="97"/>
      <c r="GCV9" s="97"/>
      <c r="GCW9" s="97"/>
      <c r="GCX9" s="97"/>
      <c r="GCY9" s="97"/>
      <c r="GCZ9" s="97"/>
      <c r="GDA9" s="97"/>
      <c r="GDB9" s="97"/>
      <c r="GDC9" s="97"/>
      <c r="GDD9" s="97"/>
      <c r="GDE9" s="97"/>
      <c r="GDF9" s="97"/>
      <c r="GDG9" s="97"/>
      <c r="GDH9" s="97"/>
      <c r="GDI9" s="97"/>
      <c r="GDJ9" s="97"/>
      <c r="GDK9" s="97"/>
      <c r="GDL9" s="97"/>
      <c r="GDM9" s="97"/>
      <c r="GDN9" s="97"/>
      <c r="GDO9" s="97"/>
      <c r="GDP9" s="97"/>
      <c r="GDQ9" s="97"/>
      <c r="GDR9" s="97"/>
      <c r="GDS9" s="97"/>
      <c r="GDT9" s="97"/>
      <c r="GDU9" s="97"/>
      <c r="GDV9" s="97"/>
      <c r="GDW9" s="97"/>
      <c r="GDX9" s="97"/>
      <c r="GDY9" s="97"/>
      <c r="GDZ9" s="97"/>
      <c r="GEA9" s="97"/>
      <c r="GEB9" s="97"/>
      <c r="GEC9" s="97"/>
      <c r="GED9" s="97"/>
      <c r="GEE9" s="97"/>
      <c r="GEF9" s="97"/>
      <c r="GEG9" s="97"/>
      <c r="GEH9" s="97"/>
      <c r="GEI9" s="97"/>
      <c r="GEJ9" s="97"/>
      <c r="GEK9" s="97"/>
      <c r="GEL9" s="97"/>
      <c r="GEM9" s="97"/>
      <c r="GEN9" s="97"/>
      <c r="GEO9" s="97"/>
      <c r="GEP9" s="97"/>
      <c r="GEQ9" s="97"/>
      <c r="GER9" s="97"/>
      <c r="GES9" s="97"/>
      <c r="GET9" s="97"/>
      <c r="GEU9" s="97"/>
      <c r="GEV9" s="97"/>
      <c r="GEW9" s="97"/>
      <c r="GEX9" s="97"/>
      <c r="GEY9" s="97"/>
      <c r="GEZ9" s="97"/>
      <c r="GFA9" s="97"/>
      <c r="GFB9" s="97"/>
      <c r="GFC9" s="97"/>
      <c r="GFD9" s="97"/>
      <c r="GFE9" s="97"/>
      <c r="GFF9" s="97"/>
      <c r="GFG9" s="97"/>
      <c r="GFH9" s="97"/>
      <c r="GFI9" s="97"/>
      <c r="GFJ9" s="97"/>
      <c r="GFK9" s="97"/>
      <c r="GFL9" s="97"/>
      <c r="GFM9" s="97"/>
      <c r="GFN9" s="97"/>
      <c r="GFO9" s="97"/>
      <c r="GFP9" s="97"/>
      <c r="GFQ9" s="97"/>
      <c r="GFR9" s="97"/>
      <c r="GFS9" s="97"/>
      <c r="GFT9" s="97"/>
      <c r="GFU9" s="97"/>
      <c r="GFV9" s="97"/>
      <c r="GFW9" s="97"/>
      <c r="GFX9" s="97"/>
      <c r="GFY9" s="97"/>
      <c r="GFZ9" s="97"/>
      <c r="GGA9" s="97"/>
      <c r="GGB9" s="97"/>
      <c r="GGC9" s="97"/>
      <c r="GGD9" s="97"/>
      <c r="GGE9" s="97"/>
      <c r="GGF9" s="97"/>
      <c r="GGG9" s="97"/>
      <c r="GGH9" s="97"/>
      <c r="GGI9" s="97"/>
      <c r="GGJ9" s="97"/>
      <c r="GGK9" s="97"/>
      <c r="GGL9" s="97"/>
      <c r="GGM9" s="97"/>
      <c r="GGN9" s="97"/>
      <c r="GGO9" s="97"/>
      <c r="GGP9" s="97"/>
      <c r="GGQ9" s="97"/>
      <c r="GGR9" s="97"/>
      <c r="GGS9" s="97"/>
      <c r="GGT9" s="97"/>
      <c r="GGU9" s="97"/>
      <c r="GGV9" s="97"/>
      <c r="GGW9" s="97"/>
      <c r="GGX9" s="97"/>
      <c r="GGY9" s="97"/>
      <c r="GGZ9" s="97"/>
      <c r="GHA9" s="97"/>
      <c r="GHB9" s="97"/>
      <c r="GHC9" s="97"/>
      <c r="GHD9" s="97"/>
      <c r="GHE9" s="97"/>
      <c r="GHF9" s="97"/>
      <c r="GHG9" s="97"/>
      <c r="GHH9" s="97"/>
      <c r="GHI9" s="97"/>
      <c r="GHJ9" s="97"/>
      <c r="GHK9" s="97"/>
      <c r="GHL9" s="97"/>
      <c r="GHM9" s="97"/>
      <c r="GHN9" s="97"/>
      <c r="GHO9" s="97"/>
      <c r="GHP9" s="97"/>
      <c r="GHQ9" s="97"/>
      <c r="GHR9" s="97"/>
      <c r="GHS9" s="97"/>
      <c r="GHT9" s="97"/>
      <c r="GHU9" s="97"/>
      <c r="GHV9" s="97"/>
      <c r="GHW9" s="97"/>
      <c r="GHX9" s="97"/>
      <c r="GHY9" s="97"/>
      <c r="GHZ9" s="97"/>
      <c r="GIA9" s="97"/>
      <c r="GIB9" s="97"/>
      <c r="GIC9" s="97"/>
      <c r="GID9" s="97"/>
      <c r="GIE9" s="97"/>
      <c r="GIF9" s="97"/>
      <c r="GIG9" s="97"/>
      <c r="GIH9" s="97"/>
      <c r="GII9" s="97"/>
      <c r="GIJ9" s="97"/>
      <c r="GIK9" s="97"/>
      <c r="GIL9" s="97"/>
      <c r="GIM9" s="97"/>
      <c r="GIN9" s="97"/>
      <c r="GIO9" s="97"/>
      <c r="GIP9" s="97"/>
      <c r="GIQ9" s="97"/>
      <c r="GIR9" s="97"/>
      <c r="GIS9" s="97"/>
      <c r="GIT9" s="97"/>
      <c r="GIU9" s="97"/>
      <c r="GIV9" s="97"/>
      <c r="GIW9" s="97"/>
      <c r="GIX9" s="97"/>
      <c r="GIY9" s="97"/>
      <c r="GIZ9" s="97"/>
      <c r="GJA9" s="97"/>
      <c r="GJB9" s="97"/>
      <c r="GJC9" s="97"/>
      <c r="GJD9" s="97"/>
      <c r="GJE9" s="97"/>
      <c r="GJF9" s="97"/>
      <c r="GJG9" s="97"/>
      <c r="GJH9" s="97"/>
      <c r="GJI9" s="97"/>
      <c r="GJJ9" s="97"/>
      <c r="GJK9" s="97"/>
      <c r="GJL9" s="97"/>
      <c r="GJM9" s="97"/>
      <c r="GJN9" s="97"/>
      <c r="GJO9" s="97"/>
      <c r="GJP9" s="97"/>
      <c r="GJQ9" s="97"/>
      <c r="GJR9" s="97"/>
      <c r="GJS9" s="97"/>
      <c r="GJT9" s="97"/>
      <c r="GJU9" s="97"/>
      <c r="GJV9" s="97"/>
      <c r="GJW9" s="97"/>
      <c r="GJX9" s="97"/>
      <c r="GJY9" s="97"/>
      <c r="GJZ9" s="97"/>
      <c r="GKA9" s="97"/>
      <c r="GKB9" s="97"/>
      <c r="GKC9" s="97"/>
      <c r="GKD9" s="97"/>
      <c r="GKE9" s="97"/>
      <c r="GKF9" s="97"/>
      <c r="GKG9" s="97"/>
      <c r="GKH9" s="97"/>
      <c r="GKI9" s="97"/>
      <c r="GKJ9" s="97"/>
      <c r="GKK9" s="97"/>
      <c r="GKL9" s="97"/>
      <c r="GKM9" s="97"/>
      <c r="GKN9" s="97"/>
      <c r="GKO9" s="97"/>
      <c r="GKP9" s="97"/>
      <c r="GKQ9" s="97"/>
      <c r="GKR9" s="97"/>
      <c r="GKS9" s="97"/>
      <c r="GKT9" s="97"/>
      <c r="GKU9" s="97"/>
      <c r="GKV9" s="97"/>
      <c r="GKW9" s="97"/>
      <c r="GKX9" s="97"/>
      <c r="GKY9" s="97"/>
      <c r="GKZ9" s="97"/>
      <c r="GLA9" s="97"/>
      <c r="GLB9" s="97"/>
      <c r="GLC9" s="97"/>
      <c r="GLD9" s="97"/>
      <c r="GLE9" s="97"/>
      <c r="GLF9" s="97"/>
      <c r="GLG9" s="97"/>
      <c r="GLH9" s="97"/>
      <c r="GLI9" s="97"/>
      <c r="GLJ9" s="97"/>
      <c r="GLK9" s="97"/>
      <c r="GLL9" s="97"/>
      <c r="GLM9" s="97"/>
      <c r="GLN9" s="97"/>
      <c r="GLO9" s="97"/>
      <c r="GLP9" s="97"/>
      <c r="GLQ9" s="97"/>
      <c r="GLR9" s="97"/>
      <c r="GLS9" s="97"/>
      <c r="GLT9" s="97"/>
      <c r="GLU9" s="97"/>
      <c r="GLV9" s="97"/>
      <c r="GLW9" s="97"/>
      <c r="GLX9" s="97"/>
      <c r="GLY9" s="97"/>
      <c r="GLZ9" s="97"/>
      <c r="GMA9" s="97"/>
      <c r="GMB9" s="97"/>
      <c r="GMC9" s="97"/>
      <c r="GMD9" s="97"/>
      <c r="GME9" s="97"/>
      <c r="GMF9" s="97"/>
      <c r="GMG9" s="97"/>
      <c r="GMH9" s="97"/>
      <c r="GMI9" s="97"/>
      <c r="GMJ9" s="97"/>
      <c r="GMK9" s="97"/>
      <c r="GML9" s="97"/>
      <c r="GMM9" s="97"/>
      <c r="GMN9" s="97"/>
      <c r="GMO9" s="97"/>
      <c r="GMP9" s="97"/>
      <c r="GMQ9" s="97"/>
      <c r="GMR9" s="97"/>
      <c r="GMS9" s="97"/>
      <c r="GMT9" s="97"/>
      <c r="GMU9" s="97"/>
      <c r="GMV9" s="97"/>
      <c r="GMW9" s="97"/>
      <c r="GMX9" s="97"/>
      <c r="GMY9" s="97"/>
      <c r="GMZ9" s="97"/>
      <c r="GNA9" s="97"/>
      <c r="GNB9" s="97"/>
      <c r="GNC9" s="97"/>
      <c r="GND9" s="97"/>
      <c r="GNE9" s="97"/>
      <c r="GNF9" s="97"/>
      <c r="GNG9" s="97"/>
      <c r="GNH9" s="97"/>
      <c r="GNI9" s="97"/>
      <c r="GNJ9" s="97"/>
      <c r="GNK9" s="97"/>
      <c r="GNL9" s="97"/>
      <c r="GNM9" s="97"/>
      <c r="GNN9" s="97"/>
      <c r="GNO9" s="97"/>
      <c r="GNP9" s="97"/>
      <c r="GNQ9" s="97"/>
      <c r="GNR9" s="97"/>
      <c r="GNS9" s="97"/>
      <c r="GNT9" s="97"/>
      <c r="GNU9" s="97"/>
      <c r="GNV9" s="97"/>
      <c r="GNW9" s="97"/>
      <c r="GNX9" s="97"/>
      <c r="GNY9" s="97"/>
      <c r="GNZ9" s="97"/>
      <c r="GOA9" s="97"/>
      <c r="GOB9" s="97"/>
      <c r="GOC9" s="97"/>
      <c r="GOD9" s="97"/>
      <c r="GOE9" s="97"/>
      <c r="GOF9" s="97"/>
      <c r="GOG9" s="97"/>
      <c r="GOH9" s="97"/>
      <c r="GOI9" s="97"/>
      <c r="GOJ9" s="97"/>
      <c r="GOK9" s="97"/>
      <c r="GOL9" s="97"/>
      <c r="GOM9" s="97"/>
      <c r="GON9" s="97"/>
      <c r="GOO9" s="97"/>
      <c r="GOP9" s="97"/>
      <c r="GOQ9" s="97"/>
      <c r="GOR9" s="97"/>
      <c r="GOS9" s="97"/>
      <c r="GOT9" s="97"/>
      <c r="GOU9" s="97"/>
      <c r="GOV9" s="97"/>
      <c r="GOW9" s="97"/>
      <c r="GOX9" s="97"/>
      <c r="GOY9" s="97"/>
      <c r="GOZ9" s="97"/>
      <c r="GPA9" s="97"/>
      <c r="GPB9" s="97"/>
      <c r="GPC9" s="97"/>
      <c r="GPD9" s="97"/>
      <c r="GPE9" s="97"/>
      <c r="GPF9" s="97"/>
      <c r="GPG9" s="97"/>
      <c r="GPH9" s="97"/>
      <c r="GPI9" s="97"/>
      <c r="GPJ9" s="97"/>
      <c r="GPK9" s="97"/>
      <c r="GPL9" s="97"/>
      <c r="GPM9" s="97"/>
      <c r="GPN9" s="97"/>
      <c r="GPO9" s="97"/>
      <c r="GPP9" s="97"/>
      <c r="GPQ9" s="97"/>
      <c r="GPR9" s="97"/>
      <c r="GPS9" s="97"/>
      <c r="GPT9" s="97"/>
      <c r="GPU9" s="97"/>
      <c r="GPV9" s="97"/>
      <c r="GPW9" s="97"/>
      <c r="GPX9" s="97"/>
      <c r="GPY9" s="97"/>
      <c r="GPZ9" s="97"/>
      <c r="GQA9" s="97"/>
      <c r="GQB9" s="97"/>
      <c r="GQC9" s="97"/>
      <c r="GQD9" s="97"/>
      <c r="GQE9" s="97"/>
      <c r="GQF9" s="97"/>
      <c r="GQG9" s="97"/>
      <c r="GQH9" s="97"/>
      <c r="GQI9" s="97"/>
      <c r="GQJ9" s="97"/>
      <c r="GQK9" s="97"/>
      <c r="GQL9" s="97"/>
      <c r="GQM9" s="97"/>
      <c r="GQN9" s="97"/>
      <c r="GQO9" s="97"/>
      <c r="GQP9" s="97"/>
      <c r="GQQ9" s="97"/>
      <c r="GQR9" s="97"/>
      <c r="GQS9" s="97"/>
      <c r="GQT9" s="97"/>
      <c r="GQU9" s="97"/>
      <c r="GQV9" s="97"/>
      <c r="GQW9" s="97"/>
      <c r="GQX9" s="97"/>
      <c r="GQY9" s="97"/>
      <c r="GQZ9" s="97"/>
      <c r="GRA9" s="97"/>
      <c r="GRB9" s="97"/>
      <c r="GRC9" s="97"/>
      <c r="GRD9" s="97"/>
      <c r="GRE9" s="97"/>
      <c r="GRF9" s="97"/>
      <c r="GRG9" s="97"/>
      <c r="GRH9" s="97"/>
      <c r="GRI9" s="97"/>
      <c r="GRJ9" s="97"/>
      <c r="GRK9" s="97"/>
      <c r="GRL9" s="97"/>
      <c r="GRM9" s="97"/>
      <c r="GRN9" s="97"/>
      <c r="GRO9" s="97"/>
      <c r="GRP9" s="97"/>
      <c r="GRQ9" s="97"/>
      <c r="GRR9" s="97"/>
      <c r="GRS9" s="97"/>
      <c r="GRT9" s="97"/>
      <c r="GRU9" s="97"/>
      <c r="GRV9" s="97"/>
      <c r="GRW9" s="97"/>
      <c r="GRX9" s="97"/>
      <c r="GRY9" s="97"/>
      <c r="GRZ9" s="97"/>
      <c r="GSA9" s="97"/>
      <c r="GSB9" s="97"/>
      <c r="GSC9" s="97"/>
      <c r="GSD9" s="97"/>
      <c r="GSE9" s="97"/>
      <c r="GSF9" s="97"/>
      <c r="GSG9" s="97"/>
      <c r="GSH9" s="97"/>
      <c r="GSI9" s="97"/>
      <c r="GSJ9" s="97"/>
      <c r="GSK9" s="97"/>
      <c r="GSL9" s="97"/>
      <c r="GSM9" s="97"/>
      <c r="GSN9" s="97"/>
      <c r="GSO9" s="97"/>
      <c r="GSP9" s="97"/>
      <c r="GSQ9" s="97"/>
      <c r="GSR9" s="97"/>
      <c r="GSS9" s="97"/>
      <c r="GST9" s="97"/>
      <c r="GSU9" s="97"/>
      <c r="GSV9" s="97"/>
      <c r="GSW9" s="97"/>
      <c r="GSX9" s="97"/>
      <c r="GSY9" s="97"/>
      <c r="GSZ9" s="97"/>
      <c r="GTA9" s="97"/>
      <c r="GTB9" s="97"/>
      <c r="GTC9" s="97"/>
      <c r="GTD9" s="97"/>
      <c r="GTE9" s="97"/>
      <c r="GTF9" s="97"/>
      <c r="GTG9" s="97"/>
      <c r="GTH9" s="97"/>
      <c r="GTI9" s="97"/>
      <c r="GTJ9" s="97"/>
      <c r="GTK9" s="97"/>
      <c r="GTL9" s="97"/>
      <c r="GTM9" s="97"/>
      <c r="GTN9" s="97"/>
      <c r="GTO9" s="97"/>
      <c r="GTP9" s="97"/>
      <c r="GTQ9" s="97"/>
      <c r="GTR9" s="97"/>
      <c r="GTS9" s="97"/>
      <c r="GTT9" s="97"/>
      <c r="GTU9" s="97"/>
      <c r="GTV9" s="97"/>
      <c r="GTW9" s="97"/>
      <c r="GTX9" s="97"/>
      <c r="GTY9" s="97"/>
      <c r="GTZ9" s="97"/>
      <c r="GUA9" s="97"/>
      <c r="GUB9" s="97"/>
      <c r="GUC9" s="97"/>
      <c r="GUD9" s="97"/>
      <c r="GUE9" s="97"/>
      <c r="GUF9" s="97"/>
      <c r="GUG9" s="97"/>
      <c r="GUH9" s="97"/>
      <c r="GUI9" s="97"/>
      <c r="GUJ9" s="97"/>
      <c r="GUK9" s="97"/>
      <c r="GUL9" s="97"/>
      <c r="GUM9" s="97"/>
      <c r="GUN9" s="97"/>
      <c r="GUO9" s="97"/>
      <c r="GUP9" s="97"/>
      <c r="GUQ9" s="97"/>
      <c r="GUR9" s="97"/>
      <c r="GUS9" s="97"/>
      <c r="GUT9" s="97"/>
      <c r="GUU9" s="97"/>
      <c r="GUV9" s="97"/>
      <c r="GUW9" s="97"/>
      <c r="GUX9" s="97"/>
      <c r="GUY9" s="97"/>
      <c r="GUZ9" s="97"/>
      <c r="GVA9" s="97"/>
      <c r="GVB9" s="97"/>
      <c r="GVC9" s="97"/>
      <c r="GVD9" s="97"/>
      <c r="GVE9" s="97"/>
      <c r="GVF9" s="97"/>
      <c r="GVG9" s="97"/>
      <c r="GVH9" s="97"/>
      <c r="GVI9" s="97"/>
      <c r="GVJ9" s="97"/>
      <c r="GVK9" s="97"/>
      <c r="GVL9" s="97"/>
      <c r="GVM9" s="97"/>
      <c r="GVN9" s="97"/>
      <c r="GVO9" s="97"/>
      <c r="GVP9" s="97"/>
      <c r="GVQ9" s="97"/>
      <c r="GVR9" s="97"/>
      <c r="GVS9" s="97"/>
      <c r="GVT9" s="97"/>
      <c r="GVU9" s="97"/>
      <c r="GVV9" s="97"/>
      <c r="GVW9" s="97"/>
      <c r="GVX9" s="97"/>
      <c r="GVY9" s="97"/>
      <c r="GVZ9" s="97"/>
      <c r="GWA9" s="97"/>
      <c r="GWB9" s="97"/>
      <c r="GWC9" s="97"/>
      <c r="GWD9" s="97"/>
      <c r="GWE9" s="97"/>
      <c r="GWF9" s="97"/>
      <c r="GWG9" s="97"/>
      <c r="GWH9" s="97"/>
      <c r="GWI9" s="97"/>
      <c r="GWJ9" s="97"/>
      <c r="GWK9" s="97"/>
      <c r="GWL9" s="97"/>
      <c r="GWM9" s="97"/>
      <c r="GWN9" s="97"/>
      <c r="GWO9" s="97"/>
      <c r="GWP9" s="97"/>
      <c r="GWQ9" s="97"/>
      <c r="GWR9" s="97"/>
      <c r="GWS9" s="97"/>
      <c r="GWT9" s="97"/>
      <c r="GWU9" s="97"/>
      <c r="GWV9" s="97"/>
      <c r="GWW9" s="97"/>
      <c r="GWX9" s="97"/>
      <c r="GWY9" s="97"/>
      <c r="GWZ9" s="97"/>
      <c r="GXA9" s="97"/>
      <c r="GXB9" s="97"/>
      <c r="GXC9" s="97"/>
      <c r="GXD9" s="97"/>
      <c r="GXE9" s="97"/>
      <c r="GXF9" s="97"/>
      <c r="GXG9" s="97"/>
      <c r="GXH9" s="97"/>
      <c r="GXI9" s="97"/>
      <c r="GXJ9" s="97"/>
      <c r="GXK9" s="97"/>
      <c r="GXL9" s="97"/>
      <c r="GXM9" s="97"/>
      <c r="GXN9" s="97"/>
      <c r="GXO9" s="97"/>
      <c r="GXP9" s="97"/>
      <c r="GXQ9" s="97"/>
      <c r="GXR9" s="97"/>
      <c r="GXS9" s="97"/>
      <c r="GXT9" s="97"/>
      <c r="GXU9" s="97"/>
      <c r="GXV9" s="97"/>
      <c r="GXW9" s="97"/>
      <c r="GXX9" s="97"/>
      <c r="GXY9" s="97"/>
      <c r="GXZ9" s="97"/>
      <c r="GYA9" s="97"/>
      <c r="GYB9" s="97"/>
      <c r="GYC9" s="97"/>
      <c r="GYD9" s="97"/>
      <c r="GYE9" s="97"/>
      <c r="GYF9" s="97"/>
      <c r="GYG9" s="97"/>
      <c r="GYH9" s="97"/>
      <c r="GYI9" s="97"/>
      <c r="GYJ9" s="97"/>
      <c r="GYK9" s="97"/>
      <c r="GYL9" s="97"/>
      <c r="GYM9" s="97"/>
      <c r="GYN9" s="97"/>
      <c r="GYO9" s="97"/>
      <c r="GYP9" s="97"/>
      <c r="GYQ9" s="97"/>
      <c r="GYR9" s="97"/>
      <c r="GYS9" s="97"/>
      <c r="GYT9" s="97"/>
      <c r="GYU9" s="97"/>
      <c r="GYV9" s="97"/>
      <c r="GYW9" s="97"/>
      <c r="GYX9" s="97"/>
      <c r="GYY9" s="97"/>
      <c r="GYZ9" s="97"/>
      <c r="GZA9" s="97"/>
      <c r="GZB9" s="97"/>
      <c r="GZC9" s="97"/>
      <c r="GZD9" s="97"/>
      <c r="GZE9" s="97"/>
      <c r="GZF9" s="97"/>
      <c r="GZG9" s="97"/>
      <c r="GZH9" s="97"/>
      <c r="GZI9" s="97"/>
      <c r="GZJ9" s="97"/>
      <c r="GZK9" s="97"/>
      <c r="GZL9" s="97"/>
      <c r="GZM9" s="97"/>
      <c r="GZN9" s="97"/>
      <c r="GZO9" s="97"/>
      <c r="GZP9" s="97"/>
      <c r="GZQ9" s="97"/>
      <c r="GZR9" s="97"/>
      <c r="GZS9" s="97"/>
      <c r="GZT9" s="97"/>
      <c r="GZU9" s="97"/>
      <c r="GZV9" s="97"/>
      <c r="GZW9" s="97"/>
      <c r="GZX9" s="97"/>
      <c r="GZY9" s="97"/>
      <c r="GZZ9" s="97"/>
      <c r="HAA9" s="97"/>
      <c r="HAB9" s="97"/>
      <c r="HAC9" s="97"/>
      <c r="HAD9" s="97"/>
      <c r="HAE9" s="97"/>
      <c r="HAF9" s="97"/>
      <c r="HAG9" s="97"/>
      <c r="HAH9" s="97"/>
      <c r="HAI9" s="97"/>
      <c r="HAJ9" s="97"/>
      <c r="HAK9" s="97"/>
      <c r="HAL9" s="97"/>
      <c r="HAM9" s="97"/>
      <c r="HAN9" s="97"/>
      <c r="HAO9" s="97"/>
      <c r="HAP9" s="97"/>
      <c r="HAQ9" s="97"/>
      <c r="HAR9" s="97"/>
      <c r="HAS9" s="97"/>
      <c r="HAT9" s="97"/>
      <c r="HAU9" s="97"/>
      <c r="HAV9" s="97"/>
      <c r="HAW9" s="97"/>
      <c r="HAX9" s="97"/>
      <c r="HAY9" s="97"/>
      <c r="HAZ9" s="97"/>
      <c r="HBA9" s="97"/>
      <c r="HBB9" s="97"/>
      <c r="HBC9" s="97"/>
      <c r="HBD9" s="97"/>
      <c r="HBE9" s="97"/>
      <c r="HBF9" s="97"/>
      <c r="HBG9" s="97"/>
      <c r="HBH9" s="97"/>
      <c r="HBI9" s="97"/>
      <c r="HBJ9" s="97"/>
      <c r="HBK9" s="97"/>
      <c r="HBL9" s="97"/>
      <c r="HBM9" s="97"/>
      <c r="HBN9" s="97"/>
      <c r="HBO9" s="97"/>
      <c r="HBP9" s="97"/>
      <c r="HBQ9" s="97"/>
      <c r="HBR9" s="97"/>
      <c r="HBS9" s="97"/>
      <c r="HBT9" s="97"/>
      <c r="HBU9" s="97"/>
      <c r="HBV9" s="97"/>
      <c r="HBW9" s="97"/>
      <c r="HBX9" s="97"/>
      <c r="HBY9" s="97"/>
      <c r="HBZ9" s="97"/>
      <c r="HCA9" s="97"/>
      <c r="HCB9" s="97"/>
      <c r="HCC9" s="97"/>
      <c r="HCD9" s="97"/>
      <c r="HCE9" s="97"/>
      <c r="HCF9" s="97"/>
      <c r="HCG9" s="97"/>
      <c r="HCH9" s="97"/>
      <c r="HCI9" s="97"/>
      <c r="HCJ9" s="97"/>
      <c r="HCK9" s="97"/>
      <c r="HCL9" s="97"/>
      <c r="HCM9" s="97"/>
      <c r="HCN9" s="97"/>
      <c r="HCO9" s="97"/>
      <c r="HCP9" s="97"/>
      <c r="HCQ9" s="97"/>
      <c r="HCR9" s="97"/>
      <c r="HCS9" s="97"/>
      <c r="HCT9" s="97"/>
      <c r="HCU9" s="97"/>
      <c r="HCV9" s="97"/>
      <c r="HCW9" s="97"/>
      <c r="HCX9" s="97"/>
      <c r="HCY9" s="97"/>
      <c r="HCZ9" s="97"/>
      <c r="HDA9" s="97"/>
      <c r="HDB9" s="97"/>
      <c r="HDC9" s="97"/>
      <c r="HDD9" s="97"/>
      <c r="HDE9" s="97"/>
      <c r="HDF9" s="97"/>
      <c r="HDG9" s="97"/>
      <c r="HDH9" s="97"/>
      <c r="HDI9" s="97"/>
      <c r="HDJ9" s="97"/>
      <c r="HDK9" s="97"/>
      <c r="HDL9" s="97"/>
      <c r="HDM9" s="97"/>
      <c r="HDN9" s="97"/>
      <c r="HDO9" s="97"/>
      <c r="HDP9" s="97"/>
      <c r="HDQ9" s="97"/>
      <c r="HDR9" s="97"/>
      <c r="HDS9" s="97"/>
      <c r="HDT9" s="97"/>
      <c r="HDU9" s="97"/>
      <c r="HDV9" s="97"/>
      <c r="HDW9" s="97"/>
      <c r="HDX9" s="97"/>
      <c r="HDY9" s="97"/>
      <c r="HDZ9" s="97"/>
      <c r="HEA9" s="97"/>
      <c r="HEB9" s="97"/>
      <c r="HEC9" s="97"/>
      <c r="HED9" s="97"/>
      <c r="HEE9" s="97"/>
      <c r="HEF9" s="97"/>
      <c r="HEG9" s="97"/>
      <c r="HEH9" s="97"/>
      <c r="HEI9" s="97"/>
      <c r="HEJ9" s="97"/>
      <c r="HEK9" s="97"/>
      <c r="HEL9" s="97"/>
      <c r="HEM9" s="97"/>
      <c r="HEN9" s="97"/>
      <c r="HEO9" s="97"/>
      <c r="HEP9" s="97"/>
      <c r="HEQ9" s="97"/>
      <c r="HER9" s="97"/>
      <c r="HES9" s="97"/>
      <c r="HET9" s="97"/>
      <c r="HEU9" s="97"/>
      <c r="HEV9" s="97"/>
      <c r="HEW9" s="97"/>
      <c r="HEX9" s="97"/>
      <c r="HEY9" s="97"/>
      <c r="HEZ9" s="97"/>
      <c r="HFA9" s="97"/>
      <c r="HFB9" s="97"/>
      <c r="HFC9" s="97"/>
      <c r="HFD9" s="97"/>
      <c r="HFE9" s="97"/>
      <c r="HFF9" s="97"/>
      <c r="HFG9" s="97"/>
      <c r="HFH9" s="97"/>
      <c r="HFI9" s="97"/>
      <c r="HFJ9" s="97"/>
      <c r="HFK9" s="97"/>
      <c r="HFL9" s="97"/>
      <c r="HFM9" s="97"/>
      <c r="HFN9" s="97"/>
      <c r="HFO9" s="97"/>
      <c r="HFP9" s="97"/>
      <c r="HFQ9" s="97"/>
      <c r="HFR9" s="97"/>
      <c r="HFS9" s="97"/>
      <c r="HFT9" s="97"/>
      <c r="HFU9" s="97"/>
      <c r="HFV9" s="97"/>
      <c r="HFW9" s="97"/>
      <c r="HFX9" s="97"/>
      <c r="HFY9" s="97"/>
      <c r="HFZ9" s="97"/>
      <c r="HGA9" s="97"/>
      <c r="HGB9" s="97"/>
      <c r="HGC9" s="97"/>
      <c r="HGD9" s="97"/>
      <c r="HGE9" s="97"/>
      <c r="HGF9" s="97"/>
      <c r="HGG9" s="97"/>
      <c r="HGH9" s="97"/>
      <c r="HGI9" s="97"/>
      <c r="HGJ9" s="97"/>
      <c r="HGK9" s="97"/>
      <c r="HGL9" s="97"/>
      <c r="HGM9" s="97"/>
      <c r="HGN9" s="97"/>
      <c r="HGO9" s="97"/>
      <c r="HGP9" s="97"/>
      <c r="HGQ9" s="97"/>
      <c r="HGR9" s="97"/>
      <c r="HGS9" s="97"/>
      <c r="HGT9" s="97"/>
      <c r="HGU9" s="97"/>
      <c r="HGV9" s="97"/>
      <c r="HGW9" s="97"/>
      <c r="HGX9" s="97"/>
      <c r="HGY9" s="97"/>
      <c r="HGZ9" s="97"/>
      <c r="HHA9" s="97"/>
      <c r="HHB9" s="97"/>
      <c r="HHC9" s="97"/>
      <c r="HHD9" s="97"/>
      <c r="HHE9" s="97"/>
      <c r="HHF9" s="97"/>
      <c r="HHG9" s="97"/>
      <c r="HHH9" s="97"/>
      <c r="HHI9" s="97"/>
      <c r="HHJ9" s="97"/>
      <c r="HHK9" s="97"/>
      <c r="HHL9" s="97"/>
      <c r="HHM9" s="97"/>
      <c r="HHN9" s="97"/>
      <c r="HHO9" s="97"/>
      <c r="HHP9" s="97"/>
      <c r="HHQ9" s="97"/>
      <c r="HHR9" s="97"/>
      <c r="HHS9" s="97"/>
      <c r="HHT9" s="97"/>
      <c r="HHU9" s="97"/>
      <c r="HHV9" s="97"/>
      <c r="HHW9" s="97"/>
      <c r="HHX9" s="97"/>
      <c r="HHY9" s="97"/>
      <c r="HHZ9" s="97"/>
      <c r="HIA9" s="97"/>
      <c r="HIB9" s="97"/>
      <c r="HIC9" s="97"/>
      <c r="HID9" s="97"/>
      <c r="HIE9" s="97"/>
      <c r="HIF9" s="97"/>
      <c r="HIG9" s="97"/>
      <c r="HIH9" s="97"/>
      <c r="HII9" s="97"/>
      <c r="HIJ9" s="97"/>
      <c r="HIK9" s="97"/>
      <c r="HIL9" s="97"/>
      <c r="HIM9" s="97"/>
      <c r="HIN9" s="97"/>
      <c r="HIO9" s="97"/>
      <c r="HIP9" s="97"/>
      <c r="HIQ9" s="97"/>
      <c r="HIR9" s="97"/>
      <c r="HIS9" s="97"/>
      <c r="HIT9" s="97"/>
      <c r="HIU9" s="97"/>
      <c r="HIV9" s="97"/>
      <c r="HIW9" s="97"/>
      <c r="HIX9" s="97"/>
      <c r="HIY9" s="97"/>
      <c r="HIZ9" s="97"/>
      <c r="HJA9" s="97"/>
      <c r="HJB9" s="97"/>
      <c r="HJC9" s="97"/>
      <c r="HJD9" s="97"/>
      <c r="HJE9" s="97"/>
      <c r="HJF9" s="97"/>
      <c r="HJG9" s="97"/>
      <c r="HJH9" s="97"/>
      <c r="HJI9" s="97"/>
      <c r="HJJ9" s="97"/>
      <c r="HJK9" s="97"/>
      <c r="HJL9" s="97"/>
      <c r="HJM9" s="97"/>
      <c r="HJN9" s="97"/>
      <c r="HJO9" s="97"/>
      <c r="HJP9" s="97"/>
      <c r="HJQ9" s="97"/>
      <c r="HJR9" s="97"/>
      <c r="HJS9" s="97"/>
      <c r="HJT9" s="97"/>
      <c r="HJU9" s="97"/>
      <c r="HJV9" s="97"/>
      <c r="HJW9" s="97"/>
      <c r="HJX9" s="97"/>
      <c r="HJY9" s="97"/>
      <c r="HJZ9" s="97"/>
      <c r="HKA9" s="97"/>
      <c r="HKB9" s="97"/>
      <c r="HKC9" s="97"/>
      <c r="HKD9" s="97"/>
      <c r="HKE9" s="97"/>
      <c r="HKF9" s="97"/>
      <c r="HKG9" s="97"/>
      <c r="HKH9" s="97"/>
      <c r="HKI9" s="97"/>
      <c r="HKJ9" s="97"/>
      <c r="HKK9" s="97"/>
      <c r="HKL9" s="97"/>
      <c r="HKM9" s="97"/>
      <c r="HKN9" s="97"/>
      <c r="HKO9" s="97"/>
      <c r="HKP9" s="97"/>
      <c r="HKQ9" s="97"/>
      <c r="HKR9" s="97"/>
      <c r="HKS9" s="97"/>
      <c r="HKT9" s="97"/>
      <c r="HKU9" s="97"/>
      <c r="HKV9" s="97"/>
      <c r="HKW9" s="97"/>
      <c r="HKX9" s="97"/>
      <c r="HKY9" s="97"/>
      <c r="HKZ9" s="97"/>
      <c r="HLA9" s="97"/>
      <c r="HLB9" s="97"/>
      <c r="HLC9" s="97"/>
      <c r="HLD9" s="97"/>
      <c r="HLE9" s="97"/>
      <c r="HLF9" s="97"/>
      <c r="HLG9" s="97"/>
      <c r="HLH9" s="97"/>
      <c r="HLI9" s="97"/>
      <c r="HLJ9" s="97"/>
      <c r="HLK9" s="97"/>
      <c r="HLL9" s="97"/>
      <c r="HLM9" s="97"/>
      <c r="HLN9" s="97"/>
      <c r="HLO9" s="97"/>
      <c r="HLP9" s="97"/>
      <c r="HLQ9" s="97"/>
      <c r="HLR9" s="97"/>
      <c r="HLS9" s="97"/>
      <c r="HLT9" s="97"/>
      <c r="HLU9" s="97"/>
      <c r="HLV9" s="97"/>
      <c r="HLW9" s="97"/>
      <c r="HLX9" s="97"/>
      <c r="HLY9" s="97"/>
      <c r="HLZ9" s="97"/>
      <c r="HMA9" s="97"/>
      <c r="HMB9" s="97"/>
      <c r="HMC9" s="97"/>
      <c r="HMD9" s="97"/>
      <c r="HME9" s="97"/>
      <c r="HMF9" s="97"/>
      <c r="HMG9" s="97"/>
      <c r="HMH9" s="97"/>
      <c r="HMI9" s="97"/>
      <c r="HMJ9" s="97"/>
      <c r="HMK9" s="97"/>
      <c r="HML9" s="97"/>
      <c r="HMM9" s="97"/>
      <c r="HMN9" s="97"/>
      <c r="HMO9" s="97"/>
      <c r="HMP9" s="97"/>
      <c r="HMQ9" s="97"/>
      <c r="HMR9" s="97"/>
      <c r="HMS9" s="97"/>
      <c r="HMT9" s="97"/>
      <c r="HMU9" s="97"/>
      <c r="HMV9" s="97"/>
      <c r="HMW9" s="97"/>
      <c r="HMX9" s="97"/>
      <c r="HMY9" s="97"/>
      <c r="HMZ9" s="97"/>
      <c r="HNA9" s="97"/>
      <c r="HNB9" s="97"/>
      <c r="HNC9" s="97"/>
      <c r="HND9" s="97"/>
      <c r="HNE9" s="97"/>
      <c r="HNF9" s="97"/>
      <c r="HNG9" s="97"/>
      <c r="HNH9" s="97"/>
      <c r="HNI9" s="97"/>
      <c r="HNJ9" s="97"/>
      <c r="HNK9" s="97"/>
      <c r="HNL9" s="97"/>
      <c r="HNM9" s="97"/>
      <c r="HNN9" s="97"/>
      <c r="HNO9" s="97"/>
      <c r="HNP9" s="97"/>
      <c r="HNQ9" s="97"/>
      <c r="HNR9" s="97"/>
      <c r="HNS9" s="97"/>
      <c r="HNT9" s="97"/>
      <c r="HNU9" s="97"/>
      <c r="HNV9" s="97"/>
      <c r="HNW9" s="97"/>
      <c r="HNX9" s="97"/>
      <c r="HNY9" s="97"/>
      <c r="HNZ9" s="97"/>
      <c r="HOA9" s="97"/>
      <c r="HOB9" s="97"/>
      <c r="HOC9" s="97"/>
      <c r="HOD9" s="97"/>
      <c r="HOE9" s="97"/>
      <c r="HOF9" s="97"/>
      <c r="HOG9" s="97"/>
      <c r="HOH9" s="97"/>
      <c r="HOI9" s="97"/>
      <c r="HOJ9" s="97"/>
      <c r="HOK9" s="97"/>
      <c r="HOL9" s="97"/>
      <c r="HOM9" s="97"/>
      <c r="HON9" s="97"/>
      <c r="HOO9" s="97"/>
      <c r="HOP9" s="97"/>
      <c r="HOQ9" s="97"/>
      <c r="HOR9" s="97"/>
      <c r="HOS9" s="97"/>
      <c r="HOT9" s="97"/>
      <c r="HOU9" s="97"/>
      <c r="HOV9" s="97"/>
      <c r="HOW9" s="97"/>
      <c r="HOX9" s="97"/>
      <c r="HOY9" s="97"/>
      <c r="HOZ9" s="97"/>
      <c r="HPA9" s="97"/>
      <c r="HPB9" s="97"/>
      <c r="HPC9" s="97"/>
      <c r="HPD9" s="97"/>
      <c r="HPE9" s="97"/>
      <c r="HPF9" s="97"/>
      <c r="HPG9" s="97"/>
      <c r="HPH9" s="97"/>
      <c r="HPI9" s="97"/>
      <c r="HPJ9" s="97"/>
      <c r="HPK9" s="97"/>
      <c r="HPL9" s="97"/>
      <c r="HPM9" s="97"/>
      <c r="HPN9" s="97"/>
      <c r="HPO9" s="97"/>
      <c r="HPP9" s="97"/>
      <c r="HPQ9" s="97"/>
      <c r="HPR9" s="97"/>
      <c r="HPS9" s="97"/>
      <c r="HPT9" s="97"/>
      <c r="HPU9" s="97"/>
      <c r="HPV9" s="97"/>
      <c r="HPW9" s="97"/>
      <c r="HPX9" s="97"/>
      <c r="HPY9" s="97"/>
      <c r="HPZ9" s="97"/>
      <c r="HQA9" s="97"/>
      <c r="HQB9" s="97"/>
      <c r="HQC9" s="97"/>
      <c r="HQD9" s="97"/>
      <c r="HQE9" s="97"/>
      <c r="HQF9" s="97"/>
      <c r="HQG9" s="97"/>
      <c r="HQH9" s="97"/>
      <c r="HQI9" s="97"/>
      <c r="HQJ9" s="97"/>
      <c r="HQK9" s="97"/>
      <c r="HQL9" s="97"/>
      <c r="HQM9" s="97"/>
      <c r="HQN9" s="97"/>
      <c r="HQO9" s="97"/>
      <c r="HQP9" s="97"/>
      <c r="HQQ9" s="97"/>
      <c r="HQR9" s="97"/>
      <c r="HQS9" s="97"/>
      <c r="HQT9" s="97"/>
      <c r="HQU9" s="97"/>
      <c r="HQV9" s="97"/>
      <c r="HQW9" s="97"/>
      <c r="HQX9" s="97"/>
      <c r="HQY9" s="97"/>
      <c r="HQZ9" s="97"/>
      <c r="HRA9" s="97"/>
      <c r="HRB9" s="97"/>
      <c r="HRC9" s="97"/>
      <c r="HRD9" s="97"/>
      <c r="HRE9" s="97"/>
      <c r="HRF9" s="97"/>
      <c r="HRG9" s="97"/>
      <c r="HRH9" s="97"/>
      <c r="HRI9" s="97"/>
      <c r="HRJ9" s="97"/>
      <c r="HRK9" s="97"/>
      <c r="HRL9" s="97"/>
      <c r="HRM9" s="97"/>
      <c r="HRN9" s="97"/>
      <c r="HRO9" s="97"/>
      <c r="HRP9" s="97"/>
      <c r="HRQ9" s="97"/>
      <c r="HRR9" s="97"/>
      <c r="HRS9" s="97"/>
      <c r="HRT9" s="97"/>
      <c r="HRU9" s="97"/>
      <c r="HRV9" s="97"/>
      <c r="HRW9" s="97"/>
      <c r="HRX9" s="97"/>
      <c r="HRY9" s="97"/>
      <c r="HRZ9" s="97"/>
      <c r="HSA9" s="97"/>
      <c r="HSB9" s="97"/>
      <c r="HSC9" s="97"/>
      <c r="HSD9" s="97"/>
      <c r="HSE9" s="97"/>
      <c r="HSF9" s="97"/>
      <c r="HSG9" s="97"/>
      <c r="HSH9" s="97"/>
      <c r="HSI9" s="97"/>
      <c r="HSJ9" s="97"/>
      <c r="HSK9" s="97"/>
      <c r="HSL9" s="97"/>
      <c r="HSM9" s="97"/>
      <c r="HSN9" s="97"/>
      <c r="HSO9" s="97"/>
      <c r="HSP9" s="97"/>
      <c r="HSQ9" s="97"/>
      <c r="HSR9" s="97"/>
      <c r="HSS9" s="97"/>
      <c r="HST9" s="97"/>
      <c r="HSU9" s="97"/>
      <c r="HSV9" s="97"/>
      <c r="HSW9" s="97"/>
      <c r="HSX9" s="97"/>
      <c r="HSY9" s="97"/>
      <c r="HSZ9" s="97"/>
      <c r="HTA9" s="97"/>
      <c r="HTB9" s="97"/>
      <c r="HTC9" s="97"/>
      <c r="HTD9" s="97"/>
      <c r="HTE9" s="97"/>
      <c r="HTF9" s="97"/>
      <c r="HTG9" s="97"/>
      <c r="HTH9" s="97"/>
      <c r="HTI9" s="97"/>
      <c r="HTJ9" s="97"/>
      <c r="HTK9" s="97"/>
      <c r="HTL9" s="97"/>
      <c r="HTM9" s="97"/>
      <c r="HTN9" s="97"/>
      <c r="HTO9" s="97"/>
      <c r="HTP9" s="97"/>
      <c r="HTQ9" s="97"/>
      <c r="HTR9" s="97"/>
      <c r="HTS9" s="97"/>
      <c r="HTT9" s="97"/>
      <c r="HTU9" s="97"/>
      <c r="HTV9" s="97"/>
      <c r="HTW9" s="97"/>
      <c r="HTX9" s="97"/>
      <c r="HTY9" s="97"/>
      <c r="HTZ9" s="97"/>
      <c r="HUA9" s="97"/>
      <c r="HUB9" s="97"/>
      <c r="HUC9" s="97"/>
      <c r="HUD9" s="97"/>
      <c r="HUE9" s="97"/>
      <c r="HUF9" s="97"/>
      <c r="HUG9" s="97"/>
      <c r="HUH9" s="97"/>
      <c r="HUI9" s="97"/>
      <c r="HUJ9" s="97"/>
      <c r="HUK9" s="97"/>
      <c r="HUL9" s="97"/>
      <c r="HUM9" s="97"/>
      <c r="HUN9" s="97"/>
      <c r="HUO9" s="97"/>
      <c r="HUP9" s="97"/>
      <c r="HUQ9" s="97"/>
      <c r="HUR9" s="97"/>
      <c r="HUS9" s="97"/>
      <c r="HUT9" s="97"/>
      <c r="HUU9" s="97"/>
      <c r="HUV9" s="97"/>
      <c r="HUW9" s="97"/>
      <c r="HUX9" s="97"/>
      <c r="HUY9" s="97"/>
      <c r="HUZ9" s="97"/>
      <c r="HVA9" s="97"/>
      <c r="HVB9" s="97"/>
      <c r="HVC9" s="97"/>
      <c r="HVD9" s="97"/>
      <c r="HVE9" s="97"/>
      <c r="HVF9" s="97"/>
      <c r="HVG9" s="97"/>
      <c r="HVH9" s="97"/>
      <c r="HVI9" s="97"/>
      <c r="HVJ9" s="97"/>
      <c r="HVK9" s="97"/>
      <c r="HVL9" s="97"/>
      <c r="HVM9" s="97"/>
      <c r="HVN9" s="97"/>
      <c r="HVO9" s="97"/>
      <c r="HVP9" s="97"/>
      <c r="HVQ9" s="97"/>
      <c r="HVR9" s="97"/>
      <c r="HVS9" s="97"/>
      <c r="HVT9" s="97"/>
      <c r="HVU9" s="97"/>
      <c r="HVV9" s="97"/>
      <c r="HVW9" s="97"/>
      <c r="HVX9" s="97"/>
      <c r="HVY9" s="97"/>
      <c r="HVZ9" s="97"/>
      <c r="HWA9" s="97"/>
      <c r="HWB9" s="97"/>
      <c r="HWC9" s="97"/>
      <c r="HWD9" s="97"/>
      <c r="HWE9" s="97"/>
      <c r="HWF9" s="97"/>
      <c r="HWG9" s="97"/>
      <c r="HWH9" s="97"/>
      <c r="HWI9" s="97"/>
      <c r="HWJ9" s="97"/>
      <c r="HWK9" s="97"/>
      <c r="HWL9" s="97"/>
      <c r="HWM9" s="97"/>
      <c r="HWN9" s="97"/>
      <c r="HWO9" s="97"/>
      <c r="HWP9" s="97"/>
      <c r="HWQ9" s="97"/>
      <c r="HWR9" s="97"/>
      <c r="HWS9" s="97"/>
      <c r="HWT9" s="97"/>
      <c r="HWU9" s="97"/>
      <c r="HWV9" s="97"/>
      <c r="HWW9" s="97"/>
      <c r="HWX9" s="97"/>
      <c r="HWY9" s="97"/>
      <c r="HWZ9" s="97"/>
      <c r="HXA9" s="97"/>
      <c r="HXB9" s="97"/>
      <c r="HXC9" s="97"/>
      <c r="HXD9" s="97"/>
      <c r="HXE9" s="97"/>
      <c r="HXF9" s="97"/>
      <c r="HXG9" s="97"/>
      <c r="HXH9" s="97"/>
      <c r="HXI9" s="97"/>
      <c r="HXJ9" s="97"/>
      <c r="HXK9" s="97"/>
      <c r="HXL9" s="97"/>
      <c r="HXM9" s="97"/>
      <c r="HXN9" s="97"/>
      <c r="HXO9" s="97"/>
      <c r="HXP9" s="97"/>
      <c r="HXQ9" s="97"/>
      <c r="HXR9" s="97"/>
      <c r="HXS9" s="97"/>
      <c r="HXT9" s="97"/>
      <c r="HXU9" s="97"/>
      <c r="HXV9" s="97"/>
      <c r="HXW9" s="97"/>
      <c r="HXX9" s="97"/>
      <c r="HXY9" s="97"/>
      <c r="HXZ9" s="97"/>
      <c r="HYA9" s="97"/>
      <c r="HYB9" s="97"/>
      <c r="HYC9" s="97"/>
      <c r="HYD9" s="97"/>
      <c r="HYE9" s="97"/>
      <c r="HYF9" s="97"/>
      <c r="HYG9" s="97"/>
      <c r="HYH9" s="97"/>
      <c r="HYI9" s="97"/>
      <c r="HYJ9" s="97"/>
      <c r="HYK9" s="97"/>
      <c r="HYL9" s="97"/>
      <c r="HYM9" s="97"/>
      <c r="HYN9" s="97"/>
      <c r="HYO9" s="97"/>
      <c r="HYP9" s="97"/>
      <c r="HYQ9" s="97"/>
      <c r="HYR9" s="97"/>
      <c r="HYS9" s="97"/>
      <c r="HYT9" s="97"/>
      <c r="HYU9" s="97"/>
      <c r="HYV9" s="97"/>
      <c r="HYW9" s="97"/>
      <c r="HYX9" s="97"/>
      <c r="HYY9" s="97"/>
      <c r="HYZ9" s="97"/>
      <c r="HZA9" s="97"/>
      <c r="HZB9" s="97"/>
      <c r="HZC9" s="97"/>
      <c r="HZD9" s="97"/>
      <c r="HZE9" s="97"/>
      <c r="HZF9" s="97"/>
      <c r="HZG9" s="97"/>
      <c r="HZH9" s="97"/>
      <c r="HZI9" s="97"/>
      <c r="HZJ9" s="97"/>
      <c r="HZK9" s="97"/>
      <c r="HZL9" s="97"/>
      <c r="HZM9" s="97"/>
      <c r="HZN9" s="97"/>
      <c r="HZO9" s="97"/>
      <c r="HZP9" s="97"/>
      <c r="HZQ9" s="97"/>
      <c r="HZR9" s="97"/>
      <c r="HZS9" s="97"/>
      <c r="HZT9" s="97"/>
      <c r="HZU9" s="97"/>
      <c r="HZV9" s="97"/>
      <c r="HZW9" s="97"/>
      <c r="HZX9" s="97"/>
      <c r="HZY9" s="97"/>
      <c r="HZZ9" s="97"/>
      <c r="IAA9" s="97"/>
      <c r="IAB9" s="97"/>
      <c r="IAC9" s="97"/>
      <c r="IAD9" s="97"/>
      <c r="IAE9" s="97"/>
      <c r="IAF9" s="97"/>
      <c r="IAG9" s="97"/>
      <c r="IAH9" s="97"/>
      <c r="IAI9" s="97"/>
      <c r="IAJ9" s="97"/>
      <c r="IAK9" s="97"/>
      <c r="IAL9" s="97"/>
      <c r="IAM9" s="97"/>
      <c r="IAN9" s="97"/>
      <c r="IAO9" s="97"/>
      <c r="IAP9" s="97"/>
      <c r="IAQ9" s="97"/>
      <c r="IAR9" s="97"/>
      <c r="IAS9" s="97"/>
      <c r="IAT9" s="97"/>
      <c r="IAU9" s="97"/>
      <c r="IAV9" s="97"/>
      <c r="IAW9" s="97"/>
      <c r="IAX9" s="97"/>
      <c r="IAY9" s="97"/>
      <c r="IAZ9" s="97"/>
      <c r="IBA9" s="97"/>
      <c r="IBB9" s="97"/>
      <c r="IBC9" s="97"/>
      <c r="IBD9" s="97"/>
      <c r="IBE9" s="97"/>
      <c r="IBF9" s="97"/>
      <c r="IBG9" s="97"/>
      <c r="IBH9" s="97"/>
      <c r="IBI9" s="97"/>
      <c r="IBJ9" s="97"/>
      <c r="IBK9" s="97"/>
      <c r="IBL9" s="97"/>
      <c r="IBM9" s="97"/>
      <c r="IBN9" s="97"/>
      <c r="IBO9" s="97"/>
      <c r="IBP9" s="97"/>
      <c r="IBQ9" s="97"/>
      <c r="IBR9" s="97"/>
      <c r="IBS9" s="97"/>
      <c r="IBT9" s="97"/>
      <c r="IBU9" s="97"/>
      <c r="IBV9" s="97"/>
      <c r="IBW9" s="97"/>
      <c r="IBX9" s="97"/>
      <c r="IBY9" s="97"/>
      <c r="IBZ9" s="97"/>
      <c r="ICA9" s="97"/>
      <c r="ICB9" s="97"/>
      <c r="ICC9" s="97"/>
      <c r="ICD9" s="97"/>
      <c r="ICE9" s="97"/>
      <c r="ICF9" s="97"/>
      <c r="ICG9" s="97"/>
      <c r="ICH9" s="97"/>
      <c r="ICI9" s="97"/>
      <c r="ICJ9" s="97"/>
      <c r="ICK9" s="97"/>
      <c r="ICL9" s="97"/>
      <c r="ICM9" s="97"/>
      <c r="ICN9" s="97"/>
      <c r="ICO9" s="97"/>
      <c r="ICP9" s="97"/>
      <c r="ICQ9" s="97"/>
      <c r="ICR9" s="97"/>
      <c r="ICS9" s="97"/>
      <c r="ICT9" s="97"/>
      <c r="ICU9" s="97"/>
      <c r="ICV9" s="97"/>
      <c r="ICW9" s="97"/>
      <c r="ICX9" s="97"/>
      <c r="ICY9" s="97"/>
      <c r="ICZ9" s="97"/>
      <c r="IDA9" s="97"/>
      <c r="IDB9" s="97"/>
      <c r="IDC9" s="97"/>
      <c r="IDD9" s="97"/>
      <c r="IDE9" s="97"/>
      <c r="IDF9" s="97"/>
      <c r="IDG9" s="97"/>
      <c r="IDH9" s="97"/>
      <c r="IDI9" s="97"/>
      <c r="IDJ9" s="97"/>
      <c r="IDK9" s="97"/>
      <c r="IDL9" s="97"/>
      <c r="IDM9" s="97"/>
      <c r="IDN9" s="97"/>
      <c r="IDO9" s="97"/>
      <c r="IDP9" s="97"/>
      <c r="IDQ9" s="97"/>
      <c r="IDR9" s="97"/>
      <c r="IDS9" s="97"/>
      <c r="IDT9" s="97"/>
      <c r="IDU9" s="97"/>
      <c r="IDV9" s="97"/>
      <c r="IDW9" s="97"/>
      <c r="IDX9" s="97"/>
      <c r="IDY9" s="97"/>
      <c r="IDZ9" s="97"/>
      <c r="IEA9" s="97"/>
      <c r="IEB9" s="97"/>
      <c r="IEC9" s="97"/>
      <c r="IED9" s="97"/>
      <c r="IEE9" s="97"/>
      <c r="IEF9" s="97"/>
      <c r="IEG9" s="97"/>
      <c r="IEH9" s="97"/>
      <c r="IEI9" s="97"/>
      <c r="IEJ9" s="97"/>
      <c r="IEK9" s="97"/>
      <c r="IEL9" s="97"/>
      <c r="IEM9" s="97"/>
      <c r="IEN9" s="97"/>
      <c r="IEO9" s="97"/>
      <c r="IEP9" s="97"/>
      <c r="IEQ9" s="97"/>
      <c r="IER9" s="97"/>
      <c r="IES9" s="97"/>
      <c r="IET9" s="97"/>
      <c r="IEU9" s="97"/>
      <c r="IEV9" s="97"/>
      <c r="IEW9" s="97"/>
      <c r="IEX9" s="97"/>
      <c r="IEY9" s="97"/>
      <c r="IEZ9" s="97"/>
      <c r="IFA9" s="97"/>
      <c r="IFB9" s="97"/>
      <c r="IFC9" s="97"/>
      <c r="IFD9" s="97"/>
      <c r="IFE9" s="97"/>
      <c r="IFF9" s="97"/>
      <c r="IFG9" s="97"/>
      <c r="IFH9" s="97"/>
      <c r="IFI9" s="97"/>
      <c r="IFJ9" s="97"/>
      <c r="IFK9" s="97"/>
      <c r="IFL9" s="97"/>
      <c r="IFM9" s="97"/>
      <c r="IFN9" s="97"/>
      <c r="IFO9" s="97"/>
      <c r="IFP9" s="97"/>
      <c r="IFQ9" s="97"/>
      <c r="IFR9" s="97"/>
      <c r="IFS9" s="97"/>
      <c r="IFT9" s="97"/>
      <c r="IFU9" s="97"/>
      <c r="IFV9" s="97"/>
      <c r="IFW9" s="97"/>
      <c r="IFX9" s="97"/>
      <c r="IFY9" s="97"/>
      <c r="IFZ9" s="97"/>
      <c r="IGA9" s="97"/>
      <c r="IGB9" s="97"/>
      <c r="IGC9" s="97"/>
      <c r="IGD9" s="97"/>
      <c r="IGE9" s="97"/>
      <c r="IGF9" s="97"/>
      <c r="IGG9" s="97"/>
      <c r="IGH9" s="97"/>
      <c r="IGI9" s="97"/>
      <c r="IGJ9" s="97"/>
      <c r="IGK9" s="97"/>
      <c r="IGL9" s="97"/>
      <c r="IGM9" s="97"/>
      <c r="IGN9" s="97"/>
      <c r="IGO9" s="97"/>
      <c r="IGP9" s="97"/>
      <c r="IGQ9" s="97"/>
      <c r="IGR9" s="97"/>
      <c r="IGS9" s="97"/>
      <c r="IGT9" s="97"/>
      <c r="IGU9" s="97"/>
      <c r="IGV9" s="97"/>
      <c r="IGW9" s="97"/>
      <c r="IGX9" s="97"/>
      <c r="IGY9" s="97"/>
      <c r="IGZ9" s="97"/>
      <c r="IHA9" s="97"/>
      <c r="IHB9" s="97"/>
      <c r="IHC9" s="97"/>
      <c r="IHD9" s="97"/>
      <c r="IHE9" s="97"/>
      <c r="IHF9" s="97"/>
      <c r="IHG9" s="97"/>
      <c r="IHH9" s="97"/>
      <c r="IHI9" s="97"/>
      <c r="IHJ9" s="97"/>
      <c r="IHK9" s="97"/>
      <c r="IHL9" s="97"/>
      <c r="IHM9" s="97"/>
      <c r="IHN9" s="97"/>
      <c r="IHO9" s="97"/>
      <c r="IHP9" s="97"/>
      <c r="IHQ9" s="97"/>
      <c r="IHR9" s="97"/>
      <c r="IHS9" s="97"/>
      <c r="IHT9" s="97"/>
      <c r="IHU9" s="97"/>
      <c r="IHV9" s="97"/>
      <c r="IHW9" s="97"/>
      <c r="IHX9" s="97"/>
      <c r="IHY9" s="97"/>
      <c r="IHZ9" s="97"/>
      <c r="IIA9" s="97"/>
      <c r="IIB9" s="97"/>
      <c r="IIC9" s="97"/>
      <c r="IID9" s="97"/>
      <c r="IIE9" s="97"/>
      <c r="IIF9" s="97"/>
      <c r="IIG9" s="97"/>
      <c r="IIH9" s="97"/>
      <c r="III9" s="97"/>
      <c r="IIJ9" s="97"/>
      <c r="IIK9" s="97"/>
      <c r="IIL9" s="97"/>
      <c r="IIM9" s="97"/>
      <c r="IIN9" s="97"/>
      <c r="IIO9" s="97"/>
      <c r="IIP9" s="97"/>
      <c r="IIQ9" s="97"/>
      <c r="IIR9" s="97"/>
      <c r="IIS9" s="97"/>
      <c r="IIT9" s="97"/>
      <c r="IIU9" s="97"/>
      <c r="IIV9" s="97"/>
      <c r="IIW9" s="97"/>
      <c r="IIX9" s="97"/>
      <c r="IIY9" s="97"/>
      <c r="IIZ9" s="97"/>
      <c r="IJA9" s="97"/>
      <c r="IJB9" s="97"/>
      <c r="IJC9" s="97"/>
      <c r="IJD9" s="97"/>
      <c r="IJE9" s="97"/>
      <c r="IJF9" s="97"/>
      <c r="IJG9" s="97"/>
      <c r="IJH9" s="97"/>
      <c r="IJI9" s="97"/>
      <c r="IJJ9" s="97"/>
      <c r="IJK9" s="97"/>
      <c r="IJL9" s="97"/>
      <c r="IJM9" s="97"/>
      <c r="IJN9" s="97"/>
      <c r="IJO9" s="97"/>
      <c r="IJP9" s="97"/>
      <c r="IJQ9" s="97"/>
      <c r="IJR9" s="97"/>
      <c r="IJS9" s="97"/>
      <c r="IJT9" s="97"/>
      <c r="IJU9" s="97"/>
      <c r="IJV9" s="97"/>
      <c r="IJW9" s="97"/>
      <c r="IJX9" s="97"/>
      <c r="IJY9" s="97"/>
      <c r="IJZ9" s="97"/>
      <c r="IKA9" s="97"/>
      <c r="IKB9" s="97"/>
      <c r="IKC9" s="97"/>
      <c r="IKD9" s="97"/>
      <c r="IKE9" s="97"/>
      <c r="IKF9" s="97"/>
      <c r="IKG9" s="97"/>
      <c r="IKH9" s="97"/>
      <c r="IKI9" s="97"/>
      <c r="IKJ9" s="97"/>
      <c r="IKK9" s="97"/>
      <c r="IKL9" s="97"/>
      <c r="IKM9" s="97"/>
      <c r="IKN9" s="97"/>
      <c r="IKO9" s="97"/>
      <c r="IKP9" s="97"/>
      <c r="IKQ9" s="97"/>
      <c r="IKR9" s="97"/>
      <c r="IKS9" s="97"/>
      <c r="IKT9" s="97"/>
      <c r="IKU9" s="97"/>
      <c r="IKV9" s="97"/>
      <c r="IKW9" s="97"/>
      <c r="IKX9" s="97"/>
      <c r="IKY9" s="97"/>
      <c r="IKZ9" s="97"/>
      <c r="ILA9" s="97"/>
      <c r="ILB9" s="97"/>
      <c r="ILC9" s="97"/>
      <c r="ILD9" s="97"/>
      <c r="ILE9" s="97"/>
      <c r="ILF9" s="97"/>
      <c r="ILG9" s="97"/>
      <c r="ILH9" s="97"/>
      <c r="ILI9" s="97"/>
      <c r="ILJ9" s="97"/>
      <c r="ILK9" s="97"/>
      <c r="ILL9" s="97"/>
      <c r="ILM9" s="97"/>
      <c r="ILN9" s="97"/>
      <c r="ILO9" s="97"/>
      <c r="ILP9" s="97"/>
      <c r="ILQ9" s="97"/>
      <c r="ILR9" s="97"/>
      <c r="ILS9" s="97"/>
      <c r="ILT9" s="97"/>
      <c r="ILU9" s="97"/>
      <c r="ILV9" s="97"/>
      <c r="ILW9" s="97"/>
      <c r="ILX9" s="97"/>
      <c r="ILY9" s="97"/>
      <c r="ILZ9" s="97"/>
      <c r="IMA9" s="97"/>
      <c r="IMB9" s="97"/>
      <c r="IMC9" s="97"/>
      <c r="IMD9" s="97"/>
      <c r="IME9" s="97"/>
      <c r="IMF9" s="97"/>
      <c r="IMG9" s="97"/>
      <c r="IMH9" s="97"/>
      <c r="IMI9" s="97"/>
      <c r="IMJ9" s="97"/>
      <c r="IMK9" s="97"/>
      <c r="IML9" s="97"/>
      <c r="IMM9" s="97"/>
      <c r="IMN9" s="97"/>
      <c r="IMO9" s="97"/>
      <c r="IMP9" s="97"/>
      <c r="IMQ9" s="97"/>
      <c r="IMR9" s="97"/>
      <c r="IMS9" s="97"/>
      <c r="IMT9" s="97"/>
      <c r="IMU9" s="97"/>
      <c r="IMV9" s="97"/>
      <c r="IMW9" s="97"/>
      <c r="IMX9" s="97"/>
      <c r="IMY9" s="97"/>
      <c r="IMZ9" s="97"/>
      <c r="INA9" s="97"/>
      <c r="INB9" s="97"/>
      <c r="INC9" s="97"/>
      <c r="IND9" s="97"/>
      <c r="INE9" s="97"/>
      <c r="INF9" s="97"/>
      <c r="ING9" s="97"/>
      <c r="INH9" s="97"/>
      <c r="INI9" s="97"/>
      <c r="INJ9" s="97"/>
      <c r="INK9" s="97"/>
      <c r="INL9" s="97"/>
      <c r="INM9" s="97"/>
      <c r="INN9" s="97"/>
      <c r="INO9" s="97"/>
      <c r="INP9" s="97"/>
      <c r="INQ9" s="97"/>
      <c r="INR9" s="97"/>
      <c r="INS9" s="97"/>
      <c r="INT9" s="97"/>
      <c r="INU9" s="97"/>
      <c r="INV9" s="97"/>
      <c r="INW9" s="97"/>
      <c r="INX9" s="97"/>
      <c r="INY9" s="97"/>
      <c r="INZ9" s="97"/>
      <c r="IOA9" s="97"/>
      <c r="IOB9" s="97"/>
      <c r="IOC9" s="97"/>
      <c r="IOD9" s="97"/>
      <c r="IOE9" s="97"/>
      <c r="IOF9" s="97"/>
      <c r="IOG9" s="97"/>
      <c r="IOH9" s="97"/>
      <c r="IOI9" s="97"/>
      <c r="IOJ9" s="97"/>
      <c r="IOK9" s="97"/>
      <c r="IOL9" s="97"/>
      <c r="IOM9" s="97"/>
      <c r="ION9" s="97"/>
      <c r="IOO9" s="97"/>
      <c r="IOP9" s="97"/>
      <c r="IOQ9" s="97"/>
      <c r="IOR9" s="97"/>
      <c r="IOS9" s="97"/>
      <c r="IOT9" s="97"/>
      <c r="IOU9" s="97"/>
      <c r="IOV9" s="97"/>
      <c r="IOW9" s="97"/>
      <c r="IOX9" s="97"/>
      <c r="IOY9" s="97"/>
      <c r="IOZ9" s="97"/>
      <c r="IPA9" s="97"/>
      <c r="IPB9" s="97"/>
      <c r="IPC9" s="97"/>
      <c r="IPD9" s="97"/>
      <c r="IPE9" s="97"/>
      <c r="IPF9" s="97"/>
      <c r="IPG9" s="97"/>
      <c r="IPH9" s="97"/>
      <c r="IPI9" s="97"/>
      <c r="IPJ9" s="97"/>
      <c r="IPK9" s="97"/>
      <c r="IPL9" s="97"/>
      <c r="IPM9" s="97"/>
      <c r="IPN9" s="97"/>
      <c r="IPO9" s="97"/>
      <c r="IPP9" s="97"/>
      <c r="IPQ9" s="97"/>
      <c r="IPR9" s="97"/>
      <c r="IPS9" s="97"/>
      <c r="IPT9" s="97"/>
      <c r="IPU9" s="97"/>
      <c r="IPV9" s="97"/>
      <c r="IPW9" s="97"/>
      <c r="IPX9" s="97"/>
      <c r="IPY9" s="97"/>
      <c r="IPZ9" s="97"/>
      <c r="IQA9" s="97"/>
      <c r="IQB9" s="97"/>
      <c r="IQC9" s="97"/>
      <c r="IQD9" s="97"/>
      <c r="IQE9" s="97"/>
      <c r="IQF9" s="97"/>
      <c r="IQG9" s="97"/>
      <c r="IQH9" s="97"/>
      <c r="IQI9" s="97"/>
      <c r="IQJ9" s="97"/>
      <c r="IQK9" s="97"/>
      <c r="IQL9" s="97"/>
      <c r="IQM9" s="97"/>
      <c r="IQN9" s="97"/>
      <c r="IQO9" s="97"/>
      <c r="IQP9" s="97"/>
      <c r="IQQ9" s="97"/>
      <c r="IQR9" s="97"/>
      <c r="IQS9" s="97"/>
      <c r="IQT9" s="97"/>
      <c r="IQU9" s="97"/>
      <c r="IQV9" s="97"/>
      <c r="IQW9" s="97"/>
      <c r="IQX9" s="97"/>
      <c r="IQY9" s="97"/>
      <c r="IQZ9" s="97"/>
      <c r="IRA9" s="97"/>
      <c r="IRB9" s="97"/>
      <c r="IRC9" s="97"/>
      <c r="IRD9" s="97"/>
      <c r="IRE9" s="97"/>
      <c r="IRF9" s="97"/>
      <c r="IRG9" s="97"/>
      <c r="IRH9" s="97"/>
      <c r="IRI9" s="97"/>
      <c r="IRJ9" s="97"/>
      <c r="IRK9" s="97"/>
      <c r="IRL9" s="97"/>
      <c r="IRM9" s="97"/>
      <c r="IRN9" s="97"/>
      <c r="IRO9" s="97"/>
      <c r="IRP9" s="97"/>
      <c r="IRQ9" s="97"/>
      <c r="IRR9" s="97"/>
      <c r="IRS9" s="97"/>
      <c r="IRT9" s="97"/>
      <c r="IRU9" s="97"/>
      <c r="IRV9" s="97"/>
      <c r="IRW9" s="97"/>
      <c r="IRX9" s="97"/>
      <c r="IRY9" s="97"/>
      <c r="IRZ9" s="97"/>
      <c r="ISA9" s="97"/>
      <c r="ISB9" s="97"/>
      <c r="ISC9" s="97"/>
      <c r="ISD9" s="97"/>
      <c r="ISE9" s="97"/>
      <c r="ISF9" s="97"/>
      <c r="ISG9" s="97"/>
      <c r="ISH9" s="97"/>
      <c r="ISI9" s="97"/>
      <c r="ISJ9" s="97"/>
      <c r="ISK9" s="97"/>
      <c r="ISL9" s="97"/>
      <c r="ISM9" s="97"/>
      <c r="ISN9" s="97"/>
      <c r="ISO9" s="97"/>
      <c r="ISP9" s="97"/>
      <c r="ISQ9" s="97"/>
      <c r="ISR9" s="97"/>
      <c r="ISS9" s="97"/>
      <c r="IST9" s="97"/>
      <c r="ISU9" s="97"/>
      <c r="ISV9" s="97"/>
      <c r="ISW9" s="97"/>
      <c r="ISX9" s="97"/>
      <c r="ISY9" s="97"/>
      <c r="ISZ9" s="97"/>
      <c r="ITA9" s="97"/>
      <c r="ITB9" s="97"/>
      <c r="ITC9" s="97"/>
      <c r="ITD9" s="97"/>
      <c r="ITE9" s="97"/>
      <c r="ITF9" s="97"/>
      <c r="ITG9" s="97"/>
      <c r="ITH9" s="97"/>
      <c r="ITI9" s="97"/>
      <c r="ITJ9" s="97"/>
      <c r="ITK9" s="97"/>
      <c r="ITL9" s="97"/>
      <c r="ITM9" s="97"/>
      <c r="ITN9" s="97"/>
      <c r="ITO9" s="97"/>
      <c r="ITP9" s="97"/>
      <c r="ITQ9" s="97"/>
      <c r="ITR9" s="97"/>
      <c r="ITS9" s="97"/>
      <c r="ITT9" s="97"/>
      <c r="ITU9" s="97"/>
      <c r="ITV9" s="97"/>
      <c r="ITW9" s="97"/>
      <c r="ITX9" s="97"/>
      <c r="ITY9" s="97"/>
      <c r="ITZ9" s="97"/>
      <c r="IUA9" s="97"/>
      <c r="IUB9" s="97"/>
      <c r="IUC9" s="97"/>
      <c r="IUD9" s="97"/>
      <c r="IUE9" s="97"/>
      <c r="IUF9" s="97"/>
      <c r="IUG9" s="97"/>
      <c r="IUH9" s="97"/>
      <c r="IUI9" s="97"/>
      <c r="IUJ9" s="97"/>
      <c r="IUK9" s="97"/>
      <c r="IUL9" s="97"/>
      <c r="IUM9" s="97"/>
      <c r="IUN9" s="97"/>
      <c r="IUO9" s="97"/>
      <c r="IUP9" s="97"/>
      <c r="IUQ9" s="97"/>
      <c r="IUR9" s="97"/>
      <c r="IUS9" s="97"/>
      <c r="IUT9" s="97"/>
      <c r="IUU9" s="97"/>
      <c r="IUV9" s="97"/>
      <c r="IUW9" s="97"/>
      <c r="IUX9" s="97"/>
      <c r="IUY9" s="97"/>
      <c r="IUZ9" s="97"/>
      <c r="IVA9" s="97"/>
      <c r="IVB9" s="97"/>
      <c r="IVC9" s="97"/>
      <c r="IVD9" s="97"/>
      <c r="IVE9" s="97"/>
      <c r="IVF9" s="97"/>
      <c r="IVG9" s="97"/>
      <c r="IVH9" s="97"/>
      <c r="IVI9" s="97"/>
      <c r="IVJ9" s="97"/>
      <c r="IVK9" s="97"/>
      <c r="IVL9" s="97"/>
      <c r="IVM9" s="97"/>
      <c r="IVN9" s="97"/>
      <c r="IVO9" s="97"/>
      <c r="IVP9" s="97"/>
      <c r="IVQ9" s="97"/>
      <c r="IVR9" s="97"/>
      <c r="IVS9" s="97"/>
      <c r="IVT9" s="97"/>
      <c r="IVU9" s="97"/>
      <c r="IVV9" s="97"/>
      <c r="IVW9" s="97"/>
      <c r="IVX9" s="97"/>
      <c r="IVY9" s="97"/>
      <c r="IVZ9" s="97"/>
      <c r="IWA9" s="97"/>
      <c r="IWB9" s="97"/>
      <c r="IWC9" s="97"/>
      <c r="IWD9" s="97"/>
      <c r="IWE9" s="97"/>
      <c r="IWF9" s="97"/>
      <c r="IWG9" s="97"/>
      <c r="IWH9" s="97"/>
      <c r="IWI9" s="97"/>
      <c r="IWJ9" s="97"/>
      <c r="IWK9" s="97"/>
      <c r="IWL9" s="97"/>
      <c r="IWM9" s="97"/>
      <c r="IWN9" s="97"/>
      <c r="IWO9" s="97"/>
      <c r="IWP9" s="97"/>
      <c r="IWQ9" s="97"/>
      <c r="IWR9" s="97"/>
      <c r="IWS9" s="97"/>
      <c r="IWT9" s="97"/>
      <c r="IWU9" s="97"/>
      <c r="IWV9" s="97"/>
      <c r="IWW9" s="97"/>
      <c r="IWX9" s="97"/>
      <c r="IWY9" s="97"/>
      <c r="IWZ9" s="97"/>
      <c r="IXA9" s="97"/>
      <c r="IXB9" s="97"/>
      <c r="IXC9" s="97"/>
      <c r="IXD9" s="97"/>
      <c r="IXE9" s="97"/>
      <c r="IXF9" s="97"/>
      <c r="IXG9" s="97"/>
      <c r="IXH9" s="97"/>
      <c r="IXI9" s="97"/>
      <c r="IXJ9" s="97"/>
      <c r="IXK9" s="97"/>
      <c r="IXL9" s="97"/>
      <c r="IXM9" s="97"/>
      <c r="IXN9" s="97"/>
      <c r="IXO9" s="97"/>
      <c r="IXP9" s="97"/>
      <c r="IXQ9" s="97"/>
      <c r="IXR9" s="97"/>
      <c r="IXS9" s="97"/>
      <c r="IXT9" s="97"/>
      <c r="IXU9" s="97"/>
      <c r="IXV9" s="97"/>
      <c r="IXW9" s="97"/>
      <c r="IXX9" s="97"/>
      <c r="IXY9" s="97"/>
      <c r="IXZ9" s="97"/>
      <c r="IYA9" s="97"/>
      <c r="IYB9" s="97"/>
      <c r="IYC9" s="97"/>
      <c r="IYD9" s="97"/>
      <c r="IYE9" s="97"/>
      <c r="IYF9" s="97"/>
      <c r="IYG9" s="97"/>
      <c r="IYH9" s="97"/>
      <c r="IYI9" s="97"/>
      <c r="IYJ9" s="97"/>
      <c r="IYK9" s="97"/>
      <c r="IYL9" s="97"/>
      <c r="IYM9" s="97"/>
      <c r="IYN9" s="97"/>
      <c r="IYO9" s="97"/>
      <c r="IYP9" s="97"/>
      <c r="IYQ9" s="97"/>
      <c r="IYR9" s="97"/>
      <c r="IYS9" s="97"/>
      <c r="IYT9" s="97"/>
      <c r="IYU9" s="97"/>
      <c r="IYV9" s="97"/>
      <c r="IYW9" s="97"/>
      <c r="IYX9" s="97"/>
      <c r="IYY9" s="97"/>
      <c r="IYZ9" s="97"/>
      <c r="IZA9" s="97"/>
      <c r="IZB9" s="97"/>
      <c r="IZC9" s="97"/>
      <c r="IZD9" s="97"/>
      <c r="IZE9" s="97"/>
      <c r="IZF9" s="97"/>
      <c r="IZG9" s="97"/>
      <c r="IZH9" s="97"/>
      <c r="IZI9" s="97"/>
      <c r="IZJ9" s="97"/>
      <c r="IZK9" s="97"/>
      <c r="IZL9" s="97"/>
      <c r="IZM9" s="97"/>
      <c r="IZN9" s="97"/>
      <c r="IZO9" s="97"/>
      <c r="IZP9" s="97"/>
      <c r="IZQ9" s="97"/>
      <c r="IZR9" s="97"/>
      <c r="IZS9" s="97"/>
      <c r="IZT9" s="97"/>
      <c r="IZU9" s="97"/>
      <c r="IZV9" s="97"/>
      <c r="IZW9" s="97"/>
      <c r="IZX9" s="97"/>
      <c r="IZY9" s="97"/>
      <c r="IZZ9" s="97"/>
      <c r="JAA9" s="97"/>
      <c r="JAB9" s="97"/>
      <c r="JAC9" s="97"/>
      <c r="JAD9" s="97"/>
      <c r="JAE9" s="97"/>
      <c r="JAF9" s="97"/>
      <c r="JAG9" s="97"/>
      <c r="JAH9" s="97"/>
      <c r="JAI9" s="97"/>
      <c r="JAJ9" s="97"/>
      <c r="JAK9" s="97"/>
      <c r="JAL9" s="97"/>
      <c r="JAM9" s="97"/>
      <c r="JAN9" s="97"/>
      <c r="JAO9" s="97"/>
      <c r="JAP9" s="97"/>
      <c r="JAQ9" s="97"/>
      <c r="JAR9" s="97"/>
      <c r="JAS9" s="97"/>
      <c r="JAT9" s="97"/>
      <c r="JAU9" s="97"/>
      <c r="JAV9" s="97"/>
      <c r="JAW9" s="97"/>
      <c r="JAX9" s="97"/>
      <c r="JAY9" s="97"/>
      <c r="JAZ9" s="97"/>
      <c r="JBA9" s="97"/>
      <c r="JBB9" s="97"/>
      <c r="JBC9" s="97"/>
      <c r="JBD9" s="97"/>
      <c r="JBE9" s="97"/>
      <c r="JBF9" s="97"/>
      <c r="JBG9" s="97"/>
      <c r="JBH9" s="97"/>
      <c r="JBI9" s="97"/>
      <c r="JBJ9" s="97"/>
      <c r="JBK9" s="97"/>
      <c r="JBL9" s="97"/>
      <c r="JBM9" s="97"/>
      <c r="JBN9" s="97"/>
      <c r="JBO9" s="97"/>
      <c r="JBP9" s="97"/>
      <c r="JBQ9" s="97"/>
      <c r="JBR9" s="97"/>
      <c r="JBS9" s="97"/>
      <c r="JBT9" s="97"/>
      <c r="JBU9" s="97"/>
      <c r="JBV9" s="97"/>
      <c r="JBW9" s="97"/>
      <c r="JBX9" s="97"/>
      <c r="JBY9" s="97"/>
      <c r="JBZ9" s="97"/>
      <c r="JCA9" s="97"/>
      <c r="JCB9" s="97"/>
      <c r="JCC9" s="97"/>
      <c r="JCD9" s="97"/>
      <c r="JCE9" s="97"/>
      <c r="JCF9" s="97"/>
      <c r="JCG9" s="97"/>
      <c r="JCH9" s="97"/>
      <c r="JCI9" s="97"/>
      <c r="JCJ9" s="97"/>
      <c r="JCK9" s="97"/>
      <c r="JCL9" s="97"/>
      <c r="JCM9" s="97"/>
      <c r="JCN9" s="97"/>
      <c r="JCO9" s="97"/>
      <c r="JCP9" s="97"/>
      <c r="JCQ9" s="97"/>
      <c r="JCR9" s="97"/>
      <c r="JCS9" s="97"/>
      <c r="JCT9" s="97"/>
      <c r="JCU9" s="97"/>
      <c r="JCV9" s="97"/>
      <c r="JCW9" s="97"/>
      <c r="JCX9" s="97"/>
      <c r="JCY9" s="97"/>
      <c r="JCZ9" s="97"/>
      <c r="JDA9" s="97"/>
      <c r="JDB9" s="97"/>
      <c r="JDC9" s="97"/>
      <c r="JDD9" s="97"/>
      <c r="JDE9" s="97"/>
      <c r="JDF9" s="97"/>
      <c r="JDG9" s="97"/>
      <c r="JDH9" s="97"/>
      <c r="JDI9" s="97"/>
      <c r="JDJ9" s="97"/>
      <c r="JDK9" s="97"/>
      <c r="JDL9" s="97"/>
      <c r="JDM9" s="97"/>
      <c r="JDN9" s="97"/>
      <c r="JDO9" s="97"/>
      <c r="JDP9" s="97"/>
      <c r="JDQ9" s="97"/>
      <c r="JDR9" s="97"/>
      <c r="JDS9" s="97"/>
      <c r="JDT9" s="97"/>
      <c r="JDU9" s="97"/>
      <c r="JDV9" s="97"/>
      <c r="JDW9" s="97"/>
      <c r="JDX9" s="97"/>
      <c r="JDY9" s="97"/>
      <c r="JDZ9" s="97"/>
      <c r="JEA9" s="97"/>
      <c r="JEB9" s="97"/>
      <c r="JEC9" s="97"/>
      <c r="JED9" s="97"/>
      <c r="JEE9" s="97"/>
      <c r="JEF9" s="97"/>
      <c r="JEG9" s="97"/>
      <c r="JEH9" s="97"/>
      <c r="JEI9" s="97"/>
      <c r="JEJ9" s="97"/>
      <c r="JEK9" s="97"/>
      <c r="JEL9" s="97"/>
      <c r="JEM9" s="97"/>
      <c r="JEN9" s="97"/>
      <c r="JEO9" s="97"/>
      <c r="JEP9" s="97"/>
      <c r="JEQ9" s="97"/>
      <c r="JER9" s="97"/>
      <c r="JES9" s="97"/>
      <c r="JET9" s="97"/>
      <c r="JEU9" s="97"/>
      <c r="JEV9" s="97"/>
      <c r="JEW9" s="97"/>
      <c r="JEX9" s="97"/>
      <c r="JEY9" s="97"/>
      <c r="JEZ9" s="97"/>
      <c r="JFA9" s="97"/>
      <c r="JFB9" s="97"/>
      <c r="JFC9" s="97"/>
      <c r="JFD9" s="97"/>
      <c r="JFE9" s="97"/>
      <c r="JFF9" s="97"/>
      <c r="JFG9" s="97"/>
      <c r="JFH9" s="97"/>
      <c r="JFI9" s="97"/>
      <c r="JFJ9" s="97"/>
      <c r="JFK9" s="97"/>
      <c r="JFL9" s="97"/>
      <c r="JFM9" s="97"/>
      <c r="JFN9" s="97"/>
      <c r="JFO9" s="97"/>
      <c r="JFP9" s="97"/>
      <c r="JFQ9" s="97"/>
      <c r="JFR9" s="97"/>
      <c r="JFS9" s="97"/>
      <c r="JFT9" s="97"/>
      <c r="JFU9" s="97"/>
      <c r="JFV9" s="97"/>
      <c r="JFW9" s="97"/>
      <c r="JFX9" s="97"/>
      <c r="JFY9" s="97"/>
      <c r="JFZ9" s="97"/>
      <c r="JGA9" s="97"/>
      <c r="JGB9" s="97"/>
      <c r="JGC9" s="97"/>
      <c r="JGD9" s="97"/>
      <c r="JGE9" s="97"/>
      <c r="JGF9" s="97"/>
      <c r="JGG9" s="97"/>
      <c r="JGH9" s="97"/>
      <c r="JGI9" s="97"/>
      <c r="JGJ9" s="97"/>
      <c r="JGK9" s="97"/>
      <c r="JGL9" s="97"/>
      <c r="JGM9" s="97"/>
      <c r="JGN9" s="97"/>
      <c r="JGO9" s="97"/>
      <c r="JGP9" s="97"/>
      <c r="JGQ9" s="97"/>
      <c r="JGR9" s="97"/>
      <c r="JGS9" s="97"/>
      <c r="JGT9" s="97"/>
      <c r="JGU9" s="97"/>
      <c r="JGV9" s="97"/>
      <c r="JGW9" s="97"/>
      <c r="JGX9" s="97"/>
      <c r="JGY9" s="97"/>
      <c r="JGZ9" s="97"/>
      <c r="JHA9" s="97"/>
      <c r="JHB9" s="97"/>
      <c r="JHC9" s="97"/>
      <c r="JHD9" s="97"/>
      <c r="JHE9" s="97"/>
      <c r="JHF9" s="97"/>
      <c r="JHG9" s="97"/>
      <c r="JHH9" s="97"/>
      <c r="JHI9" s="97"/>
      <c r="JHJ9" s="97"/>
      <c r="JHK9" s="97"/>
      <c r="JHL9" s="97"/>
      <c r="JHM9" s="97"/>
      <c r="JHN9" s="97"/>
      <c r="JHO9" s="97"/>
      <c r="JHP9" s="97"/>
      <c r="JHQ9" s="97"/>
      <c r="JHR9" s="97"/>
      <c r="JHS9" s="97"/>
      <c r="JHT9" s="97"/>
      <c r="JHU9" s="97"/>
      <c r="JHV9" s="97"/>
      <c r="JHW9" s="97"/>
      <c r="JHX9" s="97"/>
      <c r="JHY9" s="97"/>
      <c r="JHZ9" s="97"/>
      <c r="JIA9" s="97"/>
      <c r="JIB9" s="97"/>
      <c r="JIC9" s="97"/>
      <c r="JID9" s="97"/>
      <c r="JIE9" s="97"/>
      <c r="JIF9" s="97"/>
      <c r="JIG9" s="97"/>
      <c r="JIH9" s="97"/>
      <c r="JII9" s="97"/>
      <c r="JIJ9" s="97"/>
      <c r="JIK9" s="97"/>
      <c r="JIL9" s="97"/>
      <c r="JIM9" s="97"/>
      <c r="JIN9" s="97"/>
      <c r="JIO9" s="97"/>
      <c r="JIP9" s="97"/>
      <c r="JIQ9" s="97"/>
      <c r="JIR9" s="97"/>
      <c r="JIS9" s="97"/>
      <c r="JIT9" s="97"/>
      <c r="JIU9" s="97"/>
      <c r="JIV9" s="97"/>
      <c r="JIW9" s="97"/>
      <c r="JIX9" s="97"/>
      <c r="JIY9" s="97"/>
      <c r="JIZ9" s="97"/>
      <c r="JJA9" s="97"/>
      <c r="JJB9" s="97"/>
      <c r="JJC9" s="97"/>
      <c r="JJD9" s="97"/>
      <c r="JJE9" s="97"/>
      <c r="JJF9" s="97"/>
      <c r="JJG9" s="97"/>
      <c r="JJH9" s="97"/>
      <c r="JJI9" s="97"/>
      <c r="JJJ9" s="97"/>
      <c r="JJK9" s="97"/>
      <c r="JJL9" s="97"/>
      <c r="JJM9" s="97"/>
      <c r="JJN9" s="97"/>
      <c r="JJO9" s="97"/>
      <c r="JJP9" s="97"/>
      <c r="JJQ9" s="97"/>
      <c r="JJR9" s="97"/>
      <c r="JJS9" s="97"/>
      <c r="JJT9" s="97"/>
      <c r="JJU9" s="97"/>
      <c r="JJV9" s="97"/>
      <c r="JJW9" s="97"/>
      <c r="JJX9" s="97"/>
      <c r="JJY9" s="97"/>
      <c r="JJZ9" s="97"/>
      <c r="JKA9" s="97"/>
      <c r="JKB9" s="97"/>
      <c r="JKC9" s="97"/>
      <c r="JKD9" s="97"/>
      <c r="JKE9" s="97"/>
      <c r="JKF9" s="97"/>
      <c r="JKG9" s="97"/>
      <c r="JKH9" s="97"/>
      <c r="JKI9" s="97"/>
      <c r="JKJ9" s="97"/>
      <c r="JKK9" s="97"/>
      <c r="JKL9" s="97"/>
      <c r="JKM9" s="97"/>
      <c r="JKN9" s="97"/>
      <c r="JKO9" s="97"/>
      <c r="JKP9" s="97"/>
      <c r="JKQ9" s="97"/>
      <c r="JKR9" s="97"/>
      <c r="JKS9" s="97"/>
      <c r="JKT9" s="97"/>
      <c r="JKU9" s="97"/>
      <c r="JKV9" s="97"/>
      <c r="JKW9" s="97"/>
      <c r="JKX9" s="97"/>
      <c r="JKY9" s="97"/>
      <c r="JKZ9" s="97"/>
      <c r="JLA9" s="97"/>
      <c r="JLB9" s="97"/>
      <c r="JLC9" s="97"/>
      <c r="JLD9" s="97"/>
      <c r="JLE9" s="97"/>
      <c r="JLF9" s="97"/>
      <c r="JLG9" s="97"/>
      <c r="JLH9" s="97"/>
      <c r="JLI9" s="97"/>
      <c r="JLJ9" s="97"/>
      <c r="JLK9" s="97"/>
      <c r="JLL9" s="97"/>
      <c r="JLM9" s="97"/>
      <c r="JLN9" s="97"/>
      <c r="JLO9" s="97"/>
      <c r="JLP9" s="97"/>
      <c r="JLQ9" s="97"/>
      <c r="JLR9" s="97"/>
      <c r="JLS9" s="97"/>
      <c r="JLT9" s="97"/>
      <c r="JLU9" s="97"/>
      <c r="JLV9" s="97"/>
      <c r="JLW9" s="97"/>
      <c r="JLX9" s="97"/>
      <c r="JLY9" s="97"/>
      <c r="JLZ9" s="97"/>
      <c r="JMA9" s="97"/>
      <c r="JMB9" s="97"/>
      <c r="JMC9" s="97"/>
      <c r="JMD9" s="97"/>
      <c r="JME9" s="97"/>
      <c r="JMF9" s="97"/>
      <c r="JMG9" s="97"/>
      <c r="JMH9" s="97"/>
      <c r="JMI9" s="97"/>
      <c r="JMJ9" s="97"/>
      <c r="JMK9" s="97"/>
      <c r="JML9" s="97"/>
      <c r="JMM9" s="97"/>
      <c r="JMN9" s="97"/>
      <c r="JMO9" s="97"/>
      <c r="JMP9" s="97"/>
      <c r="JMQ9" s="97"/>
      <c r="JMR9" s="97"/>
      <c r="JMS9" s="97"/>
      <c r="JMT9" s="97"/>
      <c r="JMU9" s="97"/>
      <c r="JMV9" s="97"/>
      <c r="JMW9" s="97"/>
      <c r="JMX9" s="97"/>
      <c r="JMY9" s="97"/>
      <c r="JMZ9" s="97"/>
      <c r="JNA9" s="97"/>
      <c r="JNB9" s="97"/>
      <c r="JNC9" s="97"/>
      <c r="JND9" s="97"/>
      <c r="JNE9" s="97"/>
      <c r="JNF9" s="97"/>
      <c r="JNG9" s="97"/>
      <c r="JNH9" s="97"/>
      <c r="JNI9" s="97"/>
      <c r="JNJ9" s="97"/>
      <c r="JNK9" s="97"/>
      <c r="JNL9" s="97"/>
      <c r="JNM9" s="97"/>
      <c r="JNN9" s="97"/>
      <c r="JNO9" s="97"/>
      <c r="JNP9" s="97"/>
      <c r="JNQ9" s="97"/>
      <c r="JNR9" s="97"/>
      <c r="JNS9" s="97"/>
      <c r="JNT9" s="97"/>
      <c r="JNU9" s="97"/>
      <c r="JNV9" s="97"/>
      <c r="JNW9" s="97"/>
      <c r="JNX9" s="97"/>
      <c r="JNY9" s="97"/>
      <c r="JNZ9" s="97"/>
      <c r="JOA9" s="97"/>
      <c r="JOB9" s="97"/>
      <c r="JOC9" s="97"/>
      <c r="JOD9" s="97"/>
      <c r="JOE9" s="97"/>
      <c r="JOF9" s="97"/>
      <c r="JOG9" s="97"/>
      <c r="JOH9" s="97"/>
      <c r="JOI9" s="97"/>
      <c r="JOJ9" s="97"/>
      <c r="JOK9" s="97"/>
      <c r="JOL9" s="97"/>
      <c r="JOM9" s="97"/>
      <c r="JON9" s="97"/>
      <c r="JOO9" s="97"/>
      <c r="JOP9" s="97"/>
      <c r="JOQ9" s="97"/>
      <c r="JOR9" s="97"/>
      <c r="JOS9" s="97"/>
      <c r="JOT9" s="97"/>
      <c r="JOU9" s="97"/>
      <c r="JOV9" s="97"/>
      <c r="JOW9" s="97"/>
      <c r="JOX9" s="97"/>
      <c r="JOY9" s="97"/>
      <c r="JOZ9" s="97"/>
      <c r="JPA9" s="97"/>
      <c r="JPB9" s="97"/>
      <c r="JPC9" s="97"/>
      <c r="JPD9" s="97"/>
      <c r="JPE9" s="97"/>
      <c r="JPF9" s="97"/>
      <c r="JPG9" s="97"/>
      <c r="JPH9" s="97"/>
      <c r="JPI9" s="97"/>
      <c r="JPJ9" s="97"/>
      <c r="JPK9" s="97"/>
      <c r="JPL9" s="97"/>
      <c r="JPM9" s="97"/>
      <c r="JPN9" s="97"/>
      <c r="JPO9" s="97"/>
      <c r="JPP9" s="97"/>
      <c r="JPQ9" s="97"/>
      <c r="JPR9" s="97"/>
      <c r="JPS9" s="97"/>
      <c r="JPT9" s="97"/>
      <c r="JPU9" s="97"/>
      <c r="JPV9" s="97"/>
      <c r="JPW9" s="97"/>
      <c r="JPX9" s="97"/>
      <c r="JPY9" s="97"/>
      <c r="JPZ9" s="97"/>
      <c r="JQA9" s="97"/>
      <c r="JQB9" s="97"/>
      <c r="JQC9" s="97"/>
      <c r="JQD9" s="97"/>
      <c r="JQE9" s="97"/>
      <c r="JQF9" s="97"/>
      <c r="JQG9" s="97"/>
      <c r="JQH9" s="97"/>
      <c r="JQI9" s="97"/>
      <c r="JQJ9" s="97"/>
      <c r="JQK9" s="97"/>
      <c r="JQL9" s="97"/>
      <c r="JQM9" s="97"/>
      <c r="JQN9" s="97"/>
      <c r="JQO9" s="97"/>
      <c r="JQP9" s="97"/>
      <c r="JQQ9" s="97"/>
      <c r="JQR9" s="97"/>
      <c r="JQS9" s="97"/>
      <c r="JQT9" s="97"/>
      <c r="JQU9" s="97"/>
      <c r="JQV9" s="97"/>
      <c r="JQW9" s="97"/>
      <c r="JQX9" s="97"/>
      <c r="JQY9" s="97"/>
      <c r="JQZ9" s="97"/>
      <c r="JRA9" s="97"/>
      <c r="JRB9" s="97"/>
      <c r="JRC9" s="97"/>
      <c r="JRD9" s="97"/>
      <c r="JRE9" s="97"/>
      <c r="JRF9" s="97"/>
      <c r="JRG9" s="97"/>
      <c r="JRH9" s="97"/>
      <c r="JRI9" s="97"/>
      <c r="JRJ9" s="97"/>
      <c r="JRK9" s="97"/>
      <c r="JRL9" s="97"/>
      <c r="JRM9" s="97"/>
      <c r="JRN9" s="97"/>
      <c r="JRO9" s="97"/>
      <c r="JRP9" s="97"/>
      <c r="JRQ9" s="97"/>
      <c r="JRR9" s="97"/>
      <c r="JRS9" s="97"/>
      <c r="JRT9" s="97"/>
      <c r="JRU9" s="97"/>
      <c r="JRV9" s="97"/>
      <c r="JRW9" s="97"/>
      <c r="JRX9" s="97"/>
      <c r="JRY9" s="97"/>
      <c r="JRZ9" s="97"/>
      <c r="JSA9" s="97"/>
      <c r="JSB9" s="97"/>
      <c r="JSC9" s="97"/>
      <c r="JSD9" s="97"/>
      <c r="JSE9" s="97"/>
      <c r="JSF9" s="97"/>
      <c r="JSG9" s="97"/>
      <c r="JSH9" s="97"/>
      <c r="JSI9" s="97"/>
      <c r="JSJ9" s="97"/>
      <c r="JSK9" s="97"/>
      <c r="JSL9" s="97"/>
      <c r="JSM9" s="97"/>
      <c r="JSN9" s="97"/>
      <c r="JSO9" s="97"/>
      <c r="JSP9" s="97"/>
      <c r="JSQ9" s="97"/>
      <c r="JSR9" s="97"/>
      <c r="JSS9" s="97"/>
      <c r="JST9" s="97"/>
      <c r="JSU9" s="97"/>
      <c r="JSV9" s="97"/>
      <c r="JSW9" s="97"/>
      <c r="JSX9" s="97"/>
      <c r="JSY9" s="97"/>
      <c r="JSZ9" s="97"/>
      <c r="JTA9" s="97"/>
      <c r="JTB9" s="97"/>
      <c r="JTC9" s="97"/>
      <c r="JTD9" s="97"/>
      <c r="JTE9" s="97"/>
      <c r="JTF9" s="97"/>
      <c r="JTG9" s="97"/>
      <c r="JTH9" s="97"/>
      <c r="JTI9" s="97"/>
      <c r="JTJ9" s="97"/>
      <c r="JTK9" s="97"/>
      <c r="JTL9" s="97"/>
      <c r="JTM9" s="97"/>
      <c r="JTN9" s="97"/>
      <c r="JTO9" s="97"/>
      <c r="JTP9" s="97"/>
      <c r="JTQ9" s="97"/>
      <c r="JTR9" s="97"/>
      <c r="JTS9" s="97"/>
      <c r="JTT9" s="97"/>
      <c r="JTU9" s="97"/>
      <c r="JTV9" s="97"/>
      <c r="JTW9" s="97"/>
      <c r="JTX9" s="97"/>
      <c r="JTY9" s="97"/>
      <c r="JTZ9" s="97"/>
      <c r="JUA9" s="97"/>
      <c r="JUB9" s="97"/>
      <c r="JUC9" s="97"/>
      <c r="JUD9" s="97"/>
      <c r="JUE9" s="97"/>
      <c r="JUF9" s="97"/>
      <c r="JUG9" s="97"/>
      <c r="JUH9" s="97"/>
      <c r="JUI9" s="97"/>
      <c r="JUJ9" s="97"/>
      <c r="JUK9" s="97"/>
      <c r="JUL9" s="97"/>
      <c r="JUM9" s="97"/>
      <c r="JUN9" s="97"/>
      <c r="JUO9" s="97"/>
      <c r="JUP9" s="97"/>
      <c r="JUQ9" s="97"/>
      <c r="JUR9" s="97"/>
      <c r="JUS9" s="97"/>
      <c r="JUT9" s="97"/>
      <c r="JUU9" s="97"/>
      <c r="JUV9" s="97"/>
      <c r="JUW9" s="97"/>
      <c r="JUX9" s="97"/>
      <c r="JUY9" s="97"/>
      <c r="JUZ9" s="97"/>
      <c r="JVA9" s="97"/>
      <c r="JVB9" s="97"/>
      <c r="JVC9" s="97"/>
      <c r="JVD9" s="97"/>
      <c r="JVE9" s="97"/>
      <c r="JVF9" s="97"/>
      <c r="JVG9" s="97"/>
      <c r="JVH9" s="97"/>
      <c r="JVI9" s="97"/>
      <c r="JVJ9" s="97"/>
      <c r="JVK9" s="97"/>
      <c r="JVL9" s="97"/>
      <c r="JVM9" s="97"/>
      <c r="JVN9" s="97"/>
      <c r="JVO9" s="97"/>
      <c r="JVP9" s="97"/>
      <c r="JVQ9" s="97"/>
      <c r="JVR9" s="97"/>
      <c r="JVS9" s="97"/>
      <c r="JVT9" s="97"/>
      <c r="JVU9" s="97"/>
      <c r="JVV9" s="97"/>
      <c r="JVW9" s="97"/>
      <c r="JVX9" s="97"/>
      <c r="JVY9" s="97"/>
      <c r="JVZ9" s="97"/>
      <c r="JWA9" s="97"/>
      <c r="JWB9" s="97"/>
      <c r="JWC9" s="97"/>
      <c r="JWD9" s="97"/>
      <c r="JWE9" s="97"/>
      <c r="JWF9" s="97"/>
      <c r="JWG9" s="97"/>
      <c r="JWH9" s="97"/>
      <c r="JWI9" s="97"/>
      <c r="JWJ9" s="97"/>
      <c r="JWK9" s="97"/>
      <c r="JWL9" s="97"/>
      <c r="JWM9" s="97"/>
      <c r="JWN9" s="97"/>
      <c r="JWO9" s="97"/>
      <c r="JWP9" s="97"/>
      <c r="JWQ9" s="97"/>
      <c r="JWR9" s="97"/>
      <c r="JWS9" s="97"/>
      <c r="JWT9" s="97"/>
      <c r="JWU9" s="97"/>
      <c r="JWV9" s="97"/>
      <c r="JWW9" s="97"/>
      <c r="JWX9" s="97"/>
      <c r="JWY9" s="97"/>
      <c r="JWZ9" s="97"/>
      <c r="JXA9" s="97"/>
      <c r="JXB9" s="97"/>
      <c r="JXC9" s="97"/>
      <c r="JXD9" s="97"/>
      <c r="JXE9" s="97"/>
      <c r="JXF9" s="97"/>
      <c r="JXG9" s="97"/>
      <c r="JXH9" s="97"/>
      <c r="JXI9" s="97"/>
      <c r="JXJ9" s="97"/>
      <c r="JXK9" s="97"/>
      <c r="JXL9" s="97"/>
      <c r="JXM9" s="97"/>
      <c r="JXN9" s="97"/>
      <c r="JXO9" s="97"/>
      <c r="JXP9" s="97"/>
      <c r="JXQ9" s="97"/>
      <c r="JXR9" s="97"/>
      <c r="JXS9" s="97"/>
      <c r="JXT9" s="97"/>
      <c r="JXU9" s="97"/>
      <c r="JXV9" s="97"/>
      <c r="JXW9" s="97"/>
      <c r="JXX9" s="97"/>
      <c r="JXY9" s="97"/>
      <c r="JXZ9" s="97"/>
      <c r="JYA9" s="97"/>
      <c r="JYB9" s="97"/>
      <c r="JYC9" s="97"/>
      <c r="JYD9" s="97"/>
      <c r="JYE9" s="97"/>
      <c r="JYF9" s="97"/>
      <c r="JYG9" s="97"/>
      <c r="JYH9" s="97"/>
      <c r="JYI9" s="97"/>
      <c r="JYJ9" s="97"/>
      <c r="JYK9" s="97"/>
      <c r="JYL9" s="97"/>
      <c r="JYM9" s="97"/>
      <c r="JYN9" s="97"/>
      <c r="JYO9" s="97"/>
      <c r="JYP9" s="97"/>
      <c r="JYQ9" s="97"/>
      <c r="JYR9" s="97"/>
      <c r="JYS9" s="97"/>
      <c r="JYT9" s="97"/>
      <c r="JYU9" s="97"/>
      <c r="JYV9" s="97"/>
      <c r="JYW9" s="97"/>
      <c r="JYX9" s="97"/>
      <c r="JYY9" s="97"/>
      <c r="JYZ9" s="97"/>
      <c r="JZA9" s="97"/>
      <c r="JZB9" s="97"/>
      <c r="JZC9" s="97"/>
      <c r="JZD9" s="97"/>
      <c r="JZE9" s="97"/>
      <c r="JZF9" s="97"/>
      <c r="JZG9" s="97"/>
      <c r="JZH9" s="97"/>
      <c r="JZI9" s="97"/>
      <c r="JZJ9" s="97"/>
      <c r="JZK9" s="97"/>
      <c r="JZL9" s="97"/>
      <c r="JZM9" s="97"/>
      <c r="JZN9" s="97"/>
      <c r="JZO9" s="97"/>
      <c r="JZP9" s="97"/>
      <c r="JZQ9" s="97"/>
      <c r="JZR9" s="97"/>
      <c r="JZS9" s="97"/>
      <c r="JZT9" s="97"/>
      <c r="JZU9" s="97"/>
      <c r="JZV9" s="97"/>
      <c r="JZW9" s="97"/>
      <c r="JZX9" s="97"/>
      <c r="JZY9" s="97"/>
      <c r="JZZ9" s="97"/>
      <c r="KAA9" s="97"/>
      <c r="KAB9" s="97"/>
      <c r="KAC9" s="97"/>
      <c r="KAD9" s="97"/>
      <c r="KAE9" s="97"/>
      <c r="KAF9" s="97"/>
      <c r="KAG9" s="97"/>
      <c r="KAH9" s="97"/>
      <c r="KAI9" s="97"/>
      <c r="KAJ9" s="97"/>
      <c r="KAK9" s="97"/>
      <c r="KAL9" s="97"/>
      <c r="KAM9" s="97"/>
      <c r="KAN9" s="97"/>
      <c r="KAO9" s="97"/>
      <c r="KAP9" s="97"/>
      <c r="KAQ9" s="97"/>
      <c r="KAR9" s="97"/>
      <c r="KAS9" s="97"/>
      <c r="KAT9" s="97"/>
      <c r="KAU9" s="97"/>
      <c r="KAV9" s="97"/>
      <c r="KAW9" s="97"/>
      <c r="KAX9" s="97"/>
      <c r="KAY9" s="97"/>
      <c r="KAZ9" s="97"/>
      <c r="KBA9" s="97"/>
      <c r="KBB9" s="97"/>
      <c r="KBC9" s="97"/>
      <c r="KBD9" s="97"/>
      <c r="KBE9" s="97"/>
      <c r="KBF9" s="97"/>
      <c r="KBG9" s="97"/>
      <c r="KBH9" s="97"/>
      <c r="KBI9" s="97"/>
      <c r="KBJ9" s="97"/>
      <c r="KBK9" s="97"/>
      <c r="KBL9" s="97"/>
      <c r="KBM9" s="97"/>
      <c r="KBN9" s="97"/>
      <c r="KBO9" s="97"/>
      <c r="KBP9" s="97"/>
      <c r="KBQ9" s="97"/>
      <c r="KBR9" s="97"/>
      <c r="KBS9" s="97"/>
      <c r="KBT9" s="97"/>
      <c r="KBU9" s="97"/>
      <c r="KBV9" s="97"/>
      <c r="KBW9" s="97"/>
      <c r="KBX9" s="97"/>
      <c r="KBY9" s="97"/>
      <c r="KBZ9" s="97"/>
      <c r="KCA9" s="97"/>
      <c r="KCB9" s="97"/>
      <c r="KCC9" s="97"/>
      <c r="KCD9" s="97"/>
      <c r="KCE9" s="97"/>
      <c r="KCF9" s="97"/>
      <c r="KCG9" s="97"/>
      <c r="KCH9" s="97"/>
      <c r="KCI9" s="97"/>
      <c r="KCJ9" s="97"/>
      <c r="KCK9" s="97"/>
      <c r="KCL9" s="97"/>
      <c r="KCM9" s="97"/>
      <c r="KCN9" s="97"/>
      <c r="KCO9" s="97"/>
      <c r="KCP9" s="97"/>
      <c r="KCQ9" s="97"/>
      <c r="KCR9" s="97"/>
      <c r="KCS9" s="97"/>
      <c r="KCT9" s="97"/>
      <c r="KCU9" s="97"/>
      <c r="KCV9" s="97"/>
      <c r="KCW9" s="97"/>
      <c r="KCX9" s="97"/>
      <c r="KCY9" s="97"/>
      <c r="KCZ9" s="97"/>
      <c r="KDA9" s="97"/>
      <c r="KDB9" s="97"/>
      <c r="KDC9" s="97"/>
      <c r="KDD9" s="97"/>
      <c r="KDE9" s="97"/>
      <c r="KDF9" s="97"/>
      <c r="KDG9" s="97"/>
      <c r="KDH9" s="97"/>
      <c r="KDI9" s="97"/>
      <c r="KDJ9" s="97"/>
      <c r="KDK9" s="97"/>
      <c r="KDL9" s="97"/>
      <c r="KDM9" s="97"/>
      <c r="KDN9" s="97"/>
      <c r="KDO9" s="97"/>
      <c r="KDP9" s="97"/>
      <c r="KDQ9" s="97"/>
      <c r="KDR9" s="97"/>
      <c r="KDS9" s="97"/>
      <c r="KDT9" s="97"/>
      <c r="KDU9" s="97"/>
      <c r="KDV9" s="97"/>
      <c r="KDW9" s="97"/>
      <c r="KDX9" s="97"/>
      <c r="KDY9" s="97"/>
      <c r="KDZ9" s="97"/>
      <c r="KEA9" s="97"/>
      <c r="KEB9" s="97"/>
      <c r="KEC9" s="97"/>
      <c r="KED9" s="97"/>
      <c r="KEE9" s="97"/>
      <c r="KEF9" s="97"/>
      <c r="KEG9" s="97"/>
      <c r="KEH9" s="97"/>
      <c r="KEI9" s="97"/>
      <c r="KEJ9" s="97"/>
      <c r="KEK9" s="97"/>
      <c r="KEL9" s="97"/>
      <c r="KEM9" s="97"/>
      <c r="KEN9" s="97"/>
      <c r="KEO9" s="97"/>
      <c r="KEP9" s="97"/>
      <c r="KEQ9" s="97"/>
      <c r="KER9" s="97"/>
      <c r="KES9" s="97"/>
      <c r="KET9" s="97"/>
      <c r="KEU9" s="97"/>
      <c r="KEV9" s="97"/>
      <c r="KEW9" s="97"/>
      <c r="KEX9" s="97"/>
      <c r="KEY9" s="97"/>
      <c r="KEZ9" s="97"/>
      <c r="KFA9" s="97"/>
      <c r="KFB9" s="97"/>
      <c r="KFC9" s="97"/>
      <c r="KFD9" s="97"/>
      <c r="KFE9" s="97"/>
      <c r="KFF9" s="97"/>
      <c r="KFG9" s="97"/>
      <c r="KFH9" s="97"/>
      <c r="KFI9" s="97"/>
      <c r="KFJ9" s="97"/>
      <c r="KFK9" s="97"/>
      <c r="KFL9" s="97"/>
      <c r="KFM9" s="97"/>
      <c r="KFN9" s="97"/>
      <c r="KFO9" s="97"/>
      <c r="KFP9" s="97"/>
      <c r="KFQ9" s="97"/>
      <c r="KFR9" s="97"/>
      <c r="KFS9" s="97"/>
      <c r="KFT9" s="97"/>
      <c r="KFU9" s="97"/>
      <c r="KFV9" s="97"/>
      <c r="KFW9" s="97"/>
      <c r="KFX9" s="97"/>
      <c r="KFY9" s="97"/>
      <c r="KFZ9" s="97"/>
      <c r="KGA9" s="97"/>
      <c r="KGB9" s="97"/>
      <c r="KGC9" s="97"/>
      <c r="KGD9" s="97"/>
      <c r="KGE9" s="97"/>
      <c r="KGF9" s="97"/>
      <c r="KGG9" s="97"/>
      <c r="KGH9" s="97"/>
      <c r="KGI9" s="97"/>
      <c r="KGJ9" s="97"/>
      <c r="KGK9" s="97"/>
      <c r="KGL9" s="97"/>
      <c r="KGM9" s="97"/>
      <c r="KGN9" s="97"/>
      <c r="KGO9" s="97"/>
      <c r="KGP9" s="97"/>
      <c r="KGQ9" s="97"/>
      <c r="KGR9" s="97"/>
      <c r="KGS9" s="97"/>
      <c r="KGT9" s="97"/>
      <c r="KGU9" s="97"/>
      <c r="KGV9" s="97"/>
      <c r="KGW9" s="97"/>
      <c r="KGX9" s="97"/>
      <c r="KGY9" s="97"/>
      <c r="KGZ9" s="97"/>
      <c r="KHA9" s="97"/>
      <c r="KHB9" s="97"/>
      <c r="KHC9" s="97"/>
      <c r="KHD9" s="97"/>
      <c r="KHE9" s="97"/>
      <c r="KHF9" s="97"/>
      <c r="KHG9" s="97"/>
      <c r="KHH9" s="97"/>
      <c r="KHI9" s="97"/>
      <c r="KHJ9" s="97"/>
      <c r="KHK9" s="97"/>
      <c r="KHL9" s="97"/>
      <c r="KHM9" s="97"/>
      <c r="KHN9" s="97"/>
      <c r="KHO9" s="97"/>
      <c r="KHP9" s="97"/>
      <c r="KHQ9" s="97"/>
      <c r="KHR9" s="97"/>
      <c r="KHS9" s="97"/>
      <c r="KHT9" s="97"/>
      <c r="KHU9" s="97"/>
      <c r="KHV9" s="97"/>
      <c r="KHW9" s="97"/>
      <c r="KHX9" s="97"/>
      <c r="KHY9" s="97"/>
      <c r="KHZ9" s="97"/>
      <c r="KIA9" s="97"/>
      <c r="KIB9" s="97"/>
      <c r="KIC9" s="97"/>
      <c r="KID9" s="97"/>
      <c r="KIE9" s="97"/>
      <c r="KIF9" s="97"/>
      <c r="KIG9" s="97"/>
      <c r="KIH9" s="97"/>
      <c r="KII9" s="97"/>
      <c r="KIJ9" s="97"/>
      <c r="KIK9" s="97"/>
      <c r="KIL9" s="97"/>
      <c r="KIM9" s="97"/>
      <c r="KIN9" s="97"/>
      <c r="KIO9" s="97"/>
      <c r="KIP9" s="97"/>
      <c r="KIQ9" s="97"/>
      <c r="KIR9" s="97"/>
      <c r="KIS9" s="97"/>
      <c r="KIT9" s="97"/>
      <c r="KIU9" s="97"/>
      <c r="KIV9" s="97"/>
      <c r="KIW9" s="97"/>
      <c r="KIX9" s="97"/>
      <c r="KIY9" s="97"/>
      <c r="KIZ9" s="97"/>
      <c r="KJA9" s="97"/>
      <c r="KJB9" s="97"/>
      <c r="KJC9" s="97"/>
      <c r="KJD9" s="97"/>
      <c r="KJE9" s="97"/>
      <c r="KJF9" s="97"/>
      <c r="KJG9" s="97"/>
      <c r="KJH9" s="97"/>
      <c r="KJI9" s="97"/>
      <c r="KJJ9" s="97"/>
      <c r="KJK9" s="97"/>
      <c r="KJL9" s="97"/>
      <c r="KJM9" s="97"/>
      <c r="KJN9" s="97"/>
      <c r="KJO9" s="97"/>
      <c r="KJP9" s="97"/>
      <c r="KJQ9" s="97"/>
      <c r="KJR9" s="97"/>
      <c r="KJS9" s="97"/>
      <c r="KJT9" s="97"/>
      <c r="KJU9" s="97"/>
      <c r="KJV9" s="97"/>
      <c r="KJW9" s="97"/>
      <c r="KJX9" s="97"/>
      <c r="KJY9" s="97"/>
      <c r="KJZ9" s="97"/>
      <c r="KKA9" s="97"/>
      <c r="KKB9" s="97"/>
      <c r="KKC9" s="97"/>
      <c r="KKD9" s="97"/>
      <c r="KKE9" s="97"/>
      <c r="KKF9" s="97"/>
      <c r="KKG9" s="97"/>
      <c r="KKH9" s="97"/>
      <c r="KKI9" s="97"/>
      <c r="KKJ9" s="97"/>
      <c r="KKK9" s="97"/>
      <c r="KKL9" s="97"/>
      <c r="KKM9" s="97"/>
      <c r="KKN9" s="97"/>
      <c r="KKO9" s="97"/>
      <c r="KKP9" s="97"/>
      <c r="KKQ9" s="97"/>
      <c r="KKR9" s="97"/>
      <c r="KKS9" s="97"/>
      <c r="KKT9" s="97"/>
      <c r="KKU9" s="97"/>
      <c r="KKV9" s="97"/>
      <c r="KKW9" s="97"/>
      <c r="KKX9" s="97"/>
      <c r="KKY9" s="97"/>
      <c r="KKZ9" s="97"/>
      <c r="KLA9" s="97"/>
      <c r="KLB9" s="97"/>
      <c r="KLC9" s="97"/>
      <c r="KLD9" s="97"/>
      <c r="KLE9" s="97"/>
      <c r="KLF9" s="97"/>
      <c r="KLG9" s="97"/>
      <c r="KLH9" s="97"/>
      <c r="KLI9" s="97"/>
      <c r="KLJ9" s="97"/>
      <c r="KLK9" s="97"/>
      <c r="KLL9" s="97"/>
      <c r="KLM9" s="97"/>
      <c r="KLN9" s="97"/>
      <c r="KLO9" s="97"/>
      <c r="KLP9" s="97"/>
      <c r="KLQ9" s="97"/>
      <c r="KLR9" s="97"/>
      <c r="KLS9" s="97"/>
      <c r="KLT9" s="97"/>
      <c r="KLU9" s="97"/>
      <c r="KLV9" s="97"/>
      <c r="KLW9" s="97"/>
      <c r="KLX9" s="97"/>
      <c r="KLY9" s="97"/>
      <c r="KLZ9" s="97"/>
      <c r="KMA9" s="97"/>
      <c r="KMB9" s="97"/>
      <c r="KMC9" s="97"/>
      <c r="KMD9" s="97"/>
      <c r="KME9" s="97"/>
      <c r="KMF9" s="97"/>
      <c r="KMG9" s="97"/>
      <c r="KMH9" s="97"/>
      <c r="KMI9" s="97"/>
      <c r="KMJ9" s="97"/>
      <c r="KMK9" s="97"/>
      <c r="KML9" s="97"/>
      <c r="KMM9" s="97"/>
      <c r="KMN9" s="97"/>
      <c r="KMO9" s="97"/>
      <c r="KMP9" s="97"/>
      <c r="KMQ9" s="97"/>
      <c r="KMR9" s="97"/>
      <c r="KMS9" s="97"/>
      <c r="KMT9" s="97"/>
      <c r="KMU9" s="97"/>
      <c r="KMV9" s="97"/>
      <c r="KMW9" s="97"/>
      <c r="KMX9" s="97"/>
      <c r="KMY9" s="97"/>
      <c r="KMZ9" s="97"/>
      <c r="KNA9" s="97"/>
      <c r="KNB9" s="97"/>
      <c r="KNC9" s="97"/>
      <c r="KND9" s="97"/>
      <c r="KNE9" s="97"/>
      <c r="KNF9" s="97"/>
      <c r="KNG9" s="97"/>
      <c r="KNH9" s="97"/>
      <c r="KNI9" s="97"/>
      <c r="KNJ9" s="97"/>
      <c r="KNK9" s="97"/>
      <c r="KNL9" s="97"/>
      <c r="KNM9" s="97"/>
      <c r="KNN9" s="97"/>
      <c r="KNO9" s="97"/>
      <c r="KNP9" s="97"/>
      <c r="KNQ9" s="97"/>
      <c r="KNR9" s="97"/>
      <c r="KNS9" s="97"/>
      <c r="KNT9" s="97"/>
      <c r="KNU9" s="97"/>
      <c r="KNV9" s="97"/>
      <c r="KNW9" s="97"/>
      <c r="KNX9" s="97"/>
      <c r="KNY9" s="97"/>
      <c r="KNZ9" s="97"/>
      <c r="KOA9" s="97"/>
      <c r="KOB9" s="97"/>
      <c r="KOC9" s="97"/>
      <c r="KOD9" s="97"/>
      <c r="KOE9" s="97"/>
      <c r="KOF9" s="97"/>
      <c r="KOG9" s="97"/>
      <c r="KOH9" s="97"/>
      <c r="KOI9" s="97"/>
      <c r="KOJ9" s="97"/>
      <c r="KOK9" s="97"/>
      <c r="KOL9" s="97"/>
      <c r="KOM9" s="97"/>
      <c r="KON9" s="97"/>
      <c r="KOO9" s="97"/>
      <c r="KOP9" s="97"/>
      <c r="KOQ9" s="97"/>
      <c r="KOR9" s="97"/>
      <c r="KOS9" s="97"/>
      <c r="KOT9" s="97"/>
      <c r="KOU9" s="97"/>
      <c r="KOV9" s="97"/>
      <c r="KOW9" s="97"/>
      <c r="KOX9" s="97"/>
      <c r="KOY9" s="97"/>
      <c r="KOZ9" s="97"/>
      <c r="KPA9" s="97"/>
      <c r="KPB9" s="97"/>
      <c r="KPC9" s="97"/>
      <c r="KPD9" s="97"/>
      <c r="KPE9" s="97"/>
      <c r="KPF9" s="97"/>
      <c r="KPG9" s="97"/>
      <c r="KPH9" s="97"/>
      <c r="KPI9" s="97"/>
      <c r="KPJ9" s="97"/>
      <c r="KPK9" s="97"/>
      <c r="KPL9" s="97"/>
      <c r="KPM9" s="97"/>
      <c r="KPN9" s="97"/>
      <c r="KPO9" s="97"/>
      <c r="KPP9" s="97"/>
      <c r="KPQ9" s="97"/>
      <c r="KPR9" s="97"/>
      <c r="KPS9" s="97"/>
      <c r="KPT9" s="97"/>
      <c r="KPU9" s="97"/>
      <c r="KPV9" s="97"/>
      <c r="KPW9" s="97"/>
      <c r="KPX9" s="97"/>
      <c r="KPY9" s="97"/>
      <c r="KPZ9" s="97"/>
      <c r="KQA9" s="97"/>
      <c r="KQB9" s="97"/>
      <c r="KQC9" s="97"/>
      <c r="KQD9" s="97"/>
      <c r="KQE9" s="97"/>
      <c r="KQF9" s="97"/>
      <c r="KQG9" s="97"/>
      <c r="KQH9" s="97"/>
      <c r="KQI9" s="97"/>
      <c r="KQJ9" s="97"/>
      <c r="KQK9" s="97"/>
      <c r="KQL9" s="97"/>
      <c r="KQM9" s="97"/>
      <c r="KQN9" s="97"/>
      <c r="KQO9" s="97"/>
      <c r="KQP9" s="97"/>
      <c r="KQQ9" s="97"/>
      <c r="KQR9" s="97"/>
      <c r="KQS9" s="97"/>
      <c r="KQT9" s="97"/>
      <c r="KQU9" s="97"/>
      <c r="KQV9" s="97"/>
      <c r="KQW9" s="97"/>
      <c r="KQX9" s="97"/>
      <c r="KQY9" s="97"/>
      <c r="KQZ9" s="97"/>
      <c r="KRA9" s="97"/>
      <c r="KRB9" s="97"/>
      <c r="KRC9" s="97"/>
      <c r="KRD9" s="97"/>
      <c r="KRE9" s="97"/>
      <c r="KRF9" s="97"/>
      <c r="KRG9" s="97"/>
      <c r="KRH9" s="97"/>
      <c r="KRI9" s="97"/>
      <c r="KRJ9" s="97"/>
      <c r="KRK9" s="97"/>
      <c r="KRL9" s="97"/>
      <c r="KRM9" s="97"/>
      <c r="KRN9" s="97"/>
      <c r="KRO9" s="97"/>
      <c r="KRP9" s="97"/>
      <c r="KRQ9" s="97"/>
      <c r="KRR9" s="97"/>
      <c r="KRS9" s="97"/>
      <c r="KRT9" s="97"/>
      <c r="KRU9" s="97"/>
      <c r="KRV9" s="97"/>
      <c r="KRW9" s="97"/>
      <c r="KRX9" s="97"/>
      <c r="KRY9" s="97"/>
      <c r="KRZ9" s="97"/>
      <c r="KSA9" s="97"/>
      <c r="KSB9" s="97"/>
      <c r="KSC9" s="97"/>
      <c r="KSD9" s="97"/>
      <c r="KSE9" s="97"/>
      <c r="KSF9" s="97"/>
      <c r="KSG9" s="97"/>
      <c r="KSH9" s="97"/>
      <c r="KSI9" s="97"/>
      <c r="KSJ9" s="97"/>
      <c r="KSK9" s="97"/>
      <c r="KSL9" s="97"/>
      <c r="KSM9" s="97"/>
      <c r="KSN9" s="97"/>
      <c r="KSO9" s="97"/>
      <c r="KSP9" s="97"/>
      <c r="KSQ9" s="97"/>
      <c r="KSR9" s="97"/>
      <c r="KSS9" s="97"/>
      <c r="KST9" s="97"/>
      <c r="KSU9" s="97"/>
      <c r="KSV9" s="97"/>
      <c r="KSW9" s="97"/>
      <c r="KSX9" s="97"/>
      <c r="KSY9" s="97"/>
      <c r="KSZ9" s="97"/>
      <c r="KTA9" s="97"/>
      <c r="KTB9" s="97"/>
      <c r="KTC9" s="97"/>
      <c r="KTD9" s="97"/>
      <c r="KTE9" s="97"/>
      <c r="KTF9" s="97"/>
      <c r="KTG9" s="97"/>
      <c r="KTH9" s="97"/>
      <c r="KTI9" s="97"/>
      <c r="KTJ9" s="97"/>
      <c r="KTK9" s="97"/>
      <c r="KTL9" s="97"/>
      <c r="KTM9" s="97"/>
      <c r="KTN9" s="97"/>
      <c r="KTO9" s="97"/>
      <c r="KTP9" s="97"/>
      <c r="KTQ9" s="97"/>
      <c r="KTR9" s="97"/>
      <c r="KTS9" s="97"/>
      <c r="KTT9" s="97"/>
      <c r="KTU9" s="97"/>
      <c r="KTV9" s="97"/>
      <c r="KTW9" s="97"/>
      <c r="KTX9" s="97"/>
      <c r="KTY9" s="97"/>
      <c r="KTZ9" s="97"/>
      <c r="KUA9" s="97"/>
      <c r="KUB9" s="97"/>
      <c r="KUC9" s="97"/>
      <c r="KUD9" s="97"/>
      <c r="KUE9" s="97"/>
      <c r="KUF9" s="97"/>
      <c r="KUG9" s="97"/>
      <c r="KUH9" s="97"/>
      <c r="KUI9" s="97"/>
      <c r="KUJ9" s="97"/>
      <c r="KUK9" s="97"/>
      <c r="KUL9" s="97"/>
      <c r="KUM9" s="97"/>
      <c r="KUN9" s="97"/>
      <c r="KUO9" s="97"/>
      <c r="KUP9" s="97"/>
      <c r="KUQ9" s="97"/>
      <c r="KUR9" s="97"/>
      <c r="KUS9" s="97"/>
      <c r="KUT9" s="97"/>
      <c r="KUU9" s="97"/>
      <c r="KUV9" s="97"/>
      <c r="KUW9" s="97"/>
      <c r="KUX9" s="97"/>
      <c r="KUY9" s="97"/>
      <c r="KUZ9" s="97"/>
      <c r="KVA9" s="97"/>
      <c r="KVB9" s="97"/>
      <c r="KVC9" s="97"/>
      <c r="KVD9" s="97"/>
      <c r="KVE9" s="97"/>
      <c r="KVF9" s="97"/>
      <c r="KVG9" s="97"/>
      <c r="KVH9" s="97"/>
      <c r="KVI9" s="97"/>
      <c r="KVJ9" s="97"/>
      <c r="KVK9" s="97"/>
      <c r="KVL9" s="97"/>
      <c r="KVM9" s="97"/>
      <c r="KVN9" s="97"/>
      <c r="KVO9" s="97"/>
      <c r="KVP9" s="97"/>
      <c r="KVQ9" s="97"/>
      <c r="KVR9" s="97"/>
      <c r="KVS9" s="97"/>
      <c r="KVT9" s="97"/>
      <c r="KVU9" s="97"/>
      <c r="KVV9" s="97"/>
      <c r="KVW9" s="97"/>
      <c r="KVX9" s="97"/>
      <c r="KVY9" s="97"/>
      <c r="KVZ9" s="97"/>
      <c r="KWA9" s="97"/>
      <c r="KWB9" s="97"/>
      <c r="KWC9" s="97"/>
      <c r="KWD9" s="97"/>
      <c r="KWE9" s="97"/>
      <c r="KWF9" s="97"/>
      <c r="KWG9" s="97"/>
      <c r="KWH9" s="97"/>
      <c r="KWI9" s="97"/>
      <c r="KWJ9" s="97"/>
      <c r="KWK9" s="97"/>
      <c r="KWL9" s="97"/>
      <c r="KWM9" s="97"/>
      <c r="KWN9" s="97"/>
      <c r="KWO9" s="97"/>
      <c r="KWP9" s="97"/>
      <c r="KWQ9" s="97"/>
      <c r="KWR9" s="97"/>
      <c r="KWS9" s="97"/>
      <c r="KWT9" s="97"/>
      <c r="KWU9" s="97"/>
      <c r="KWV9" s="97"/>
      <c r="KWW9" s="97"/>
      <c r="KWX9" s="97"/>
      <c r="KWY9" s="97"/>
      <c r="KWZ9" s="97"/>
      <c r="KXA9" s="97"/>
      <c r="KXB9" s="97"/>
      <c r="KXC9" s="97"/>
      <c r="KXD9" s="97"/>
      <c r="KXE9" s="97"/>
      <c r="KXF9" s="97"/>
      <c r="KXG9" s="97"/>
      <c r="KXH9" s="97"/>
      <c r="KXI9" s="97"/>
      <c r="KXJ9" s="97"/>
      <c r="KXK9" s="97"/>
      <c r="KXL9" s="97"/>
      <c r="KXM9" s="97"/>
      <c r="KXN9" s="97"/>
      <c r="KXO9" s="97"/>
      <c r="KXP9" s="97"/>
      <c r="KXQ9" s="97"/>
      <c r="KXR9" s="97"/>
      <c r="KXS9" s="97"/>
      <c r="KXT9" s="97"/>
      <c r="KXU9" s="97"/>
      <c r="KXV9" s="97"/>
      <c r="KXW9" s="97"/>
      <c r="KXX9" s="97"/>
      <c r="KXY9" s="97"/>
      <c r="KXZ9" s="97"/>
      <c r="KYA9" s="97"/>
      <c r="KYB9" s="97"/>
      <c r="KYC9" s="97"/>
      <c r="KYD9" s="97"/>
      <c r="KYE9" s="97"/>
      <c r="KYF9" s="97"/>
      <c r="KYG9" s="97"/>
      <c r="KYH9" s="97"/>
      <c r="KYI9" s="97"/>
      <c r="KYJ9" s="97"/>
      <c r="KYK9" s="97"/>
      <c r="KYL9" s="97"/>
      <c r="KYM9" s="97"/>
      <c r="KYN9" s="97"/>
      <c r="KYO9" s="97"/>
      <c r="KYP9" s="97"/>
      <c r="KYQ9" s="97"/>
      <c r="KYR9" s="97"/>
      <c r="KYS9" s="97"/>
      <c r="KYT9" s="97"/>
      <c r="KYU9" s="97"/>
      <c r="KYV9" s="97"/>
      <c r="KYW9" s="97"/>
      <c r="KYX9" s="97"/>
      <c r="KYY9" s="97"/>
      <c r="KYZ9" s="97"/>
      <c r="KZA9" s="97"/>
      <c r="KZB9" s="97"/>
      <c r="KZC9" s="97"/>
      <c r="KZD9" s="97"/>
      <c r="KZE9" s="97"/>
      <c r="KZF9" s="97"/>
      <c r="KZG9" s="97"/>
      <c r="KZH9" s="97"/>
      <c r="KZI9" s="97"/>
      <c r="KZJ9" s="97"/>
      <c r="KZK9" s="97"/>
      <c r="KZL9" s="97"/>
      <c r="KZM9" s="97"/>
      <c r="KZN9" s="97"/>
      <c r="KZO9" s="97"/>
      <c r="KZP9" s="97"/>
      <c r="KZQ9" s="97"/>
      <c r="KZR9" s="97"/>
      <c r="KZS9" s="97"/>
      <c r="KZT9" s="97"/>
      <c r="KZU9" s="97"/>
      <c r="KZV9" s="97"/>
      <c r="KZW9" s="97"/>
      <c r="KZX9" s="97"/>
      <c r="KZY9" s="97"/>
      <c r="KZZ9" s="97"/>
      <c r="LAA9" s="97"/>
      <c r="LAB9" s="97"/>
      <c r="LAC9" s="97"/>
      <c r="LAD9" s="97"/>
      <c r="LAE9" s="97"/>
      <c r="LAF9" s="97"/>
      <c r="LAG9" s="97"/>
      <c r="LAH9" s="97"/>
      <c r="LAI9" s="97"/>
      <c r="LAJ9" s="97"/>
      <c r="LAK9" s="97"/>
      <c r="LAL9" s="97"/>
      <c r="LAM9" s="97"/>
      <c r="LAN9" s="97"/>
      <c r="LAO9" s="97"/>
      <c r="LAP9" s="97"/>
      <c r="LAQ9" s="97"/>
      <c r="LAR9" s="97"/>
      <c r="LAS9" s="97"/>
      <c r="LAT9" s="97"/>
      <c r="LAU9" s="97"/>
      <c r="LAV9" s="97"/>
      <c r="LAW9" s="97"/>
      <c r="LAX9" s="97"/>
      <c r="LAY9" s="97"/>
      <c r="LAZ9" s="97"/>
      <c r="LBA9" s="97"/>
      <c r="LBB9" s="97"/>
      <c r="LBC9" s="97"/>
      <c r="LBD9" s="97"/>
      <c r="LBE9" s="97"/>
      <c r="LBF9" s="97"/>
      <c r="LBG9" s="97"/>
      <c r="LBH9" s="97"/>
      <c r="LBI9" s="97"/>
      <c r="LBJ9" s="97"/>
      <c r="LBK9" s="97"/>
      <c r="LBL9" s="97"/>
      <c r="LBM9" s="97"/>
      <c r="LBN9" s="97"/>
      <c r="LBO9" s="97"/>
      <c r="LBP9" s="97"/>
      <c r="LBQ9" s="97"/>
      <c r="LBR9" s="97"/>
      <c r="LBS9" s="97"/>
      <c r="LBT9" s="97"/>
      <c r="LBU9" s="97"/>
      <c r="LBV9" s="97"/>
      <c r="LBW9" s="97"/>
      <c r="LBX9" s="97"/>
      <c r="LBY9" s="97"/>
      <c r="LBZ9" s="97"/>
      <c r="LCA9" s="97"/>
      <c r="LCB9" s="97"/>
      <c r="LCC9" s="97"/>
      <c r="LCD9" s="97"/>
      <c r="LCE9" s="97"/>
      <c r="LCF9" s="97"/>
      <c r="LCG9" s="97"/>
      <c r="LCH9" s="97"/>
      <c r="LCI9" s="97"/>
      <c r="LCJ9" s="97"/>
      <c r="LCK9" s="97"/>
      <c r="LCL9" s="97"/>
      <c r="LCM9" s="97"/>
      <c r="LCN9" s="97"/>
      <c r="LCO9" s="97"/>
      <c r="LCP9" s="97"/>
      <c r="LCQ9" s="97"/>
      <c r="LCR9" s="97"/>
      <c r="LCS9" s="97"/>
      <c r="LCT9" s="97"/>
      <c r="LCU9" s="97"/>
      <c r="LCV9" s="97"/>
      <c r="LCW9" s="97"/>
      <c r="LCX9" s="97"/>
      <c r="LCY9" s="97"/>
      <c r="LCZ9" s="97"/>
      <c r="LDA9" s="97"/>
      <c r="LDB9" s="97"/>
      <c r="LDC9" s="97"/>
      <c r="LDD9" s="97"/>
      <c r="LDE9" s="97"/>
      <c r="LDF9" s="97"/>
      <c r="LDG9" s="97"/>
      <c r="LDH9" s="97"/>
      <c r="LDI9" s="97"/>
      <c r="LDJ9" s="97"/>
      <c r="LDK9" s="97"/>
      <c r="LDL9" s="97"/>
      <c r="LDM9" s="97"/>
      <c r="LDN9" s="97"/>
      <c r="LDO9" s="97"/>
      <c r="LDP9" s="97"/>
      <c r="LDQ9" s="97"/>
      <c r="LDR9" s="97"/>
      <c r="LDS9" s="97"/>
      <c r="LDT9" s="97"/>
      <c r="LDU9" s="97"/>
      <c r="LDV9" s="97"/>
      <c r="LDW9" s="97"/>
      <c r="LDX9" s="97"/>
      <c r="LDY9" s="97"/>
      <c r="LDZ9" s="97"/>
      <c r="LEA9" s="97"/>
      <c r="LEB9" s="97"/>
      <c r="LEC9" s="97"/>
      <c r="LED9" s="97"/>
      <c r="LEE9" s="97"/>
      <c r="LEF9" s="97"/>
      <c r="LEG9" s="97"/>
      <c r="LEH9" s="97"/>
      <c r="LEI9" s="97"/>
      <c r="LEJ9" s="97"/>
      <c r="LEK9" s="97"/>
      <c r="LEL9" s="97"/>
      <c r="LEM9" s="97"/>
      <c r="LEN9" s="97"/>
      <c r="LEO9" s="97"/>
      <c r="LEP9" s="97"/>
      <c r="LEQ9" s="97"/>
      <c r="LER9" s="97"/>
      <c r="LES9" s="97"/>
      <c r="LET9" s="97"/>
      <c r="LEU9" s="97"/>
      <c r="LEV9" s="97"/>
      <c r="LEW9" s="97"/>
      <c r="LEX9" s="97"/>
      <c r="LEY9" s="97"/>
      <c r="LEZ9" s="97"/>
      <c r="LFA9" s="97"/>
      <c r="LFB9" s="97"/>
      <c r="LFC9" s="97"/>
      <c r="LFD9" s="97"/>
      <c r="LFE9" s="97"/>
      <c r="LFF9" s="97"/>
      <c r="LFG9" s="97"/>
      <c r="LFH9" s="97"/>
      <c r="LFI9" s="97"/>
      <c r="LFJ9" s="97"/>
      <c r="LFK9" s="97"/>
      <c r="LFL9" s="97"/>
      <c r="LFM9" s="97"/>
      <c r="LFN9" s="97"/>
      <c r="LFO9" s="97"/>
      <c r="LFP9" s="97"/>
      <c r="LFQ9" s="97"/>
      <c r="LFR9" s="97"/>
      <c r="LFS9" s="97"/>
      <c r="LFT9" s="97"/>
      <c r="LFU9" s="97"/>
      <c r="LFV9" s="97"/>
      <c r="LFW9" s="97"/>
      <c r="LFX9" s="97"/>
      <c r="LFY9" s="97"/>
      <c r="LFZ9" s="97"/>
      <c r="LGA9" s="97"/>
      <c r="LGB9" s="97"/>
      <c r="LGC9" s="97"/>
      <c r="LGD9" s="97"/>
      <c r="LGE9" s="97"/>
      <c r="LGF9" s="97"/>
      <c r="LGG9" s="97"/>
      <c r="LGH9" s="97"/>
      <c r="LGI9" s="97"/>
      <c r="LGJ9" s="97"/>
      <c r="LGK9" s="97"/>
      <c r="LGL9" s="97"/>
      <c r="LGM9" s="97"/>
      <c r="LGN9" s="97"/>
      <c r="LGO9" s="97"/>
      <c r="LGP9" s="97"/>
      <c r="LGQ9" s="97"/>
      <c r="LGR9" s="97"/>
      <c r="LGS9" s="97"/>
      <c r="LGT9" s="97"/>
      <c r="LGU9" s="97"/>
      <c r="LGV9" s="97"/>
      <c r="LGW9" s="97"/>
      <c r="LGX9" s="97"/>
      <c r="LGY9" s="97"/>
      <c r="LGZ9" s="97"/>
      <c r="LHA9" s="97"/>
      <c r="LHB9" s="97"/>
      <c r="LHC9" s="97"/>
      <c r="LHD9" s="97"/>
      <c r="LHE9" s="97"/>
      <c r="LHF9" s="97"/>
      <c r="LHG9" s="97"/>
      <c r="LHH9" s="97"/>
      <c r="LHI9" s="97"/>
      <c r="LHJ9" s="97"/>
      <c r="LHK9" s="97"/>
      <c r="LHL9" s="97"/>
      <c r="LHM9" s="97"/>
      <c r="LHN9" s="97"/>
      <c r="LHO9" s="97"/>
      <c r="LHP9" s="97"/>
      <c r="LHQ9" s="97"/>
      <c r="LHR9" s="97"/>
      <c r="LHS9" s="97"/>
      <c r="LHT9" s="97"/>
      <c r="LHU9" s="97"/>
      <c r="LHV9" s="97"/>
      <c r="LHW9" s="97"/>
      <c r="LHX9" s="97"/>
      <c r="LHY9" s="97"/>
      <c r="LHZ9" s="97"/>
      <c r="LIA9" s="97"/>
      <c r="LIB9" s="97"/>
      <c r="LIC9" s="97"/>
      <c r="LID9" s="97"/>
      <c r="LIE9" s="97"/>
      <c r="LIF9" s="97"/>
      <c r="LIG9" s="97"/>
      <c r="LIH9" s="97"/>
      <c r="LII9" s="97"/>
      <c r="LIJ9" s="97"/>
      <c r="LIK9" s="97"/>
      <c r="LIL9" s="97"/>
      <c r="LIM9" s="97"/>
      <c r="LIN9" s="97"/>
      <c r="LIO9" s="97"/>
      <c r="LIP9" s="97"/>
      <c r="LIQ9" s="97"/>
      <c r="LIR9" s="97"/>
      <c r="LIS9" s="97"/>
      <c r="LIT9" s="97"/>
      <c r="LIU9" s="97"/>
      <c r="LIV9" s="97"/>
      <c r="LIW9" s="97"/>
      <c r="LIX9" s="97"/>
      <c r="LIY9" s="97"/>
      <c r="LIZ9" s="97"/>
      <c r="LJA9" s="97"/>
      <c r="LJB9" s="97"/>
      <c r="LJC9" s="97"/>
      <c r="LJD9" s="97"/>
      <c r="LJE9" s="97"/>
      <c r="LJF9" s="97"/>
      <c r="LJG9" s="97"/>
      <c r="LJH9" s="97"/>
      <c r="LJI9" s="97"/>
      <c r="LJJ9" s="97"/>
      <c r="LJK9" s="97"/>
      <c r="LJL9" s="97"/>
      <c r="LJM9" s="97"/>
      <c r="LJN9" s="97"/>
      <c r="LJO9" s="97"/>
      <c r="LJP9" s="97"/>
      <c r="LJQ9" s="97"/>
      <c r="LJR9" s="97"/>
      <c r="LJS9" s="97"/>
      <c r="LJT9" s="97"/>
      <c r="LJU9" s="97"/>
      <c r="LJV9" s="97"/>
      <c r="LJW9" s="97"/>
      <c r="LJX9" s="97"/>
      <c r="LJY9" s="97"/>
      <c r="LJZ9" s="97"/>
      <c r="LKA9" s="97"/>
      <c r="LKB9" s="97"/>
      <c r="LKC9" s="97"/>
      <c r="LKD9" s="97"/>
      <c r="LKE9" s="97"/>
      <c r="LKF9" s="97"/>
      <c r="LKG9" s="97"/>
      <c r="LKH9" s="97"/>
      <c r="LKI9" s="97"/>
      <c r="LKJ9" s="97"/>
      <c r="LKK9" s="97"/>
      <c r="LKL9" s="97"/>
      <c r="LKM9" s="97"/>
      <c r="LKN9" s="97"/>
      <c r="LKO9" s="97"/>
      <c r="LKP9" s="97"/>
      <c r="LKQ9" s="97"/>
      <c r="LKR9" s="97"/>
      <c r="LKS9" s="97"/>
      <c r="LKT9" s="97"/>
      <c r="LKU9" s="97"/>
      <c r="LKV9" s="97"/>
      <c r="LKW9" s="97"/>
      <c r="LKX9" s="97"/>
      <c r="LKY9" s="97"/>
      <c r="LKZ9" s="97"/>
      <c r="LLA9" s="97"/>
      <c r="LLB9" s="97"/>
      <c r="LLC9" s="97"/>
      <c r="LLD9" s="97"/>
      <c r="LLE9" s="97"/>
      <c r="LLF9" s="97"/>
      <c r="LLG9" s="97"/>
      <c r="LLH9" s="97"/>
      <c r="LLI9" s="97"/>
      <c r="LLJ9" s="97"/>
      <c r="LLK9" s="97"/>
      <c r="LLL9" s="97"/>
      <c r="LLM9" s="97"/>
      <c r="LLN9" s="97"/>
      <c r="LLO9" s="97"/>
      <c r="LLP9" s="97"/>
      <c r="LLQ9" s="97"/>
      <c r="LLR9" s="97"/>
      <c r="LLS9" s="97"/>
      <c r="LLT9" s="97"/>
      <c r="LLU9" s="97"/>
      <c r="LLV9" s="97"/>
      <c r="LLW9" s="97"/>
      <c r="LLX9" s="97"/>
      <c r="LLY9" s="97"/>
      <c r="LLZ9" s="97"/>
      <c r="LMA9" s="97"/>
      <c r="LMB9" s="97"/>
      <c r="LMC9" s="97"/>
      <c r="LMD9" s="97"/>
      <c r="LME9" s="97"/>
      <c r="LMF9" s="97"/>
      <c r="LMG9" s="97"/>
      <c r="LMH9" s="97"/>
      <c r="LMI9" s="97"/>
      <c r="LMJ9" s="97"/>
      <c r="LMK9" s="97"/>
      <c r="LML9" s="97"/>
      <c r="LMM9" s="97"/>
      <c r="LMN9" s="97"/>
      <c r="LMO9" s="97"/>
      <c r="LMP9" s="97"/>
      <c r="LMQ9" s="97"/>
      <c r="LMR9" s="97"/>
      <c r="LMS9" s="97"/>
      <c r="LMT9" s="97"/>
      <c r="LMU9" s="97"/>
      <c r="LMV9" s="97"/>
      <c r="LMW9" s="97"/>
      <c r="LMX9" s="97"/>
      <c r="LMY9" s="97"/>
      <c r="LMZ9" s="97"/>
      <c r="LNA9" s="97"/>
      <c r="LNB9" s="97"/>
      <c r="LNC9" s="97"/>
      <c r="LND9" s="97"/>
      <c r="LNE9" s="97"/>
      <c r="LNF9" s="97"/>
      <c r="LNG9" s="97"/>
      <c r="LNH9" s="97"/>
      <c r="LNI9" s="97"/>
      <c r="LNJ9" s="97"/>
      <c r="LNK9" s="97"/>
      <c r="LNL9" s="97"/>
      <c r="LNM9" s="97"/>
      <c r="LNN9" s="97"/>
      <c r="LNO9" s="97"/>
      <c r="LNP9" s="97"/>
      <c r="LNQ9" s="97"/>
      <c r="LNR9" s="97"/>
      <c r="LNS9" s="97"/>
      <c r="LNT9" s="97"/>
      <c r="LNU9" s="97"/>
      <c r="LNV9" s="97"/>
      <c r="LNW9" s="97"/>
      <c r="LNX9" s="97"/>
      <c r="LNY9" s="97"/>
      <c r="LNZ9" s="97"/>
      <c r="LOA9" s="97"/>
      <c r="LOB9" s="97"/>
      <c r="LOC9" s="97"/>
      <c r="LOD9" s="97"/>
      <c r="LOE9" s="97"/>
      <c r="LOF9" s="97"/>
      <c r="LOG9" s="97"/>
      <c r="LOH9" s="97"/>
      <c r="LOI9" s="97"/>
      <c r="LOJ9" s="97"/>
      <c r="LOK9" s="97"/>
      <c r="LOL9" s="97"/>
      <c r="LOM9" s="97"/>
      <c r="LON9" s="97"/>
      <c r="LOO9" s="97"/>
      <c r="LOP9" s="97"/>
      <c r="LOQ9" s="97"/>
      <c r="LOR9" s="97"/>
      <c r="LOS9" s="97"/>
      <c r="LOT9" s="97"/>
      <c r="LOU9" s="97"/>
      <c r="LOV9" s="97"/>
      <c r="LOW9" s="97"/>
      <c r="LOX9" s="97"/>
      <c r="LOY9" s="97"/>
      <c r="LOZ9" s="97"/>
      <c r="LPA9" s="97"/>
      <c r="LPB9" s="97"/>
      <c r="LPC9" s="97"/>
      <c r="LPD9" s="97"/>
      <c r="LPE9" s="97"/>
      <c r="LPF9" s="97"/>
      <c r="LPG9" s="97"/>
      <c r="LPH9" s="97"/>
      <c r="LPI9" s="97"/>
      <c r="LPJ9" s="97"/>
      <c r="LPK9" s="97"/>
      <c r="LPL9" s="97"/>
      <c r="LPM9" s="97"/>
      <c r="LPN9" s="97"/>
      <c r="LPO9" s="97"/>
      <c r="LPP9" s="97"/>
      <c r="LPQ9" s="97"/>
      <c r="LPR9" s="97"/>
      <c r="LPS9" s="97"/>
      <c r="LPT9" s="97"/>
      <c r="LPU9" s="97"/>
      <c r="LPV9" s="97"/>
      <c r="LPW9" s="97"/>
      <c r="LPX9" s="97"/>
      <c r="LPY9" s="97"/>
      <c r="LPZ9" s="97"/>
      <c r="LQA9" s="97"/>
      <c r="LQB9" s="97"/>
      <c r="LQC9" s="97"/>
      <c r="LQD9" s="97"/>
      <c r="LQE9" s="97"/>
      <c r="LQF9" s="97"/>
      <c r="LQG9" s="97"/>
      <c r="LQH9" s="97"/>
      <c r="LQI9" s="97"/>
      <c r="LQJ9" s="97"/>
      <c r="LQK9" s="97"/>
      <c r="LQL9" s="97"/>
      <c r="LQM9" s="97"/>
      <c r="LQN9" s="97"/>
      <c r="LQO9" s="97"/>
      <c r="LQP9" s="97"/>
      <c r="LQQ9" s="97"/>
      <c r="LQR9" s="97"/>
      <c r="LQS9" s="97"/>
      <c r="LQT9" s="97"/>
      <c r="LQU9" s="97"/>
      <c r="LQV9" s="97"/>
      <c r="LQW9" s="97"/>
      <c r="LQX9" s="97"/>
      <c r="LQY9" s="97"/>
      <c r="LQZ9" s="97"/>
      <c r="LRA9" s="97"/>
      <c r="LRB9" s="97"/>
      <c r="LRC9" s="97"/>
      <c r="LRD9" s="97"/>
      <c r="LRE9" s="97"/>
      <c r="LRF9" s="97"/>
      <c r="LRG9" s="97"/>
      <c r="LRH9" s="97"/>
      <c r="LRI9" s="97"/>
      <c r="LRJ9" s="97"/>
      <c r="LRK9" s="97"/>
      <c r="LRL9" s="97"/>
      <c r="LRM9" s="97"/>
      <c r="LRN9" s="97"/>
      <c r="LRO9" s="97"/>
      <c r="LRP9" s="97"/>
      <c r="LRQ9" s="97"/>
      <c r="LRR9" s="97"/>
      <c r="LRS9" s="97"/>
      <c r="LRT9" s="97"/>
      <c r="LRU9" s="97"/>
      <c r="LRV9" s="97"/>
      <c r="LRW9" s="97"/>
      <c r="LRX9" s="97"/>
      <c r="LRY9" s="97"/>
      <c r="LRZ9" s="97"/>
      <c r="LSA9" s="97"/>
      <c r="LSB9" s="97"/>
      <c r="LSC9" s="97"/>
      <c r="LSD9" s="97"/>
      <c r="LSE9" s="97"/>
      <c r="LSF9" s="97"/>
      <c r="LSG9" s="97"/>
      <c r="LSH9" s="97"/>
      <c r="LSI9" s="97"/>
      <c r="LSJ9" s="97"/>
      <c r="LSK9" s="97"/>
      <c r="LSL9" s="97"/>
      <c r="LSM9" s="97"/>
      <c r="LSN9" s="97"/>
      <c r="LSO9" s="97"/>
      <c r="LSP9" s="97"/>
      <c r="LSQ9" s="97"/>
      <c r="LSR9" s="97"/>
      <c r="LSS9" s="97"/>
      <c r="LST9" s="97"/>
      <c r="LSU9" s="97"/>
      <c r="LSV9" s="97"/>
      <c r="LSW9" s="97"/>
      <c r="LSX9" s="97"/>
      <c r="LSY9" s="97"/>
      <c r="LSZ9" s="97"/>
      <c r="LTA9" s="97"/>
      <c r="LTB9" s="97"/>
      <c r="LTC9" s="97"/>
      <c r="LTD9" s="97"/>
      <c r="LTE9" s="97"/>
      <c r="LTF9" s="97"/>
      <c r="LTG9" s="97"/>
      <c r="LTH9" s="97"/>
      <c r="LTI9" s="97"/>
      <c r="LTJ9" s="97"/>
      <c r="LTK9" s="97"/>
      <c r="LTL9" s="97"/>
      <c r="LTM9" s="97"/>
      <c r="LTN9" s="97"/>
      <c r="LTO9" s="97"/>
      <c r="LTP9" s="97"/>
      <c r="LTQ9" s="97"/>
      <c r="LTR9" s="97"/>
      <c r="LTS9" s="97"/>
      <c r="LTT9" s="97"/>
      <c r="LTU9" s="97"/>
      <c r="LTV9" s="97"/>
      <c r="LTW9" s="97"/>
      <c r="LTX9" s="97"/>
      <c r="LTY9" s="97"/>
      <c r="LTZ9" s="97"/>
      <c r="LUA9" s="97"/>
      <c r="LUB9" s="97"/>
      <c r="LUC9" s="97"/>
      <c r="LUD9" s="97"/>
      <c r="LUE9" s="97"/>
      <c r="LUF9" s="97"/>
      <c r="LUG9" s="97"/>
      <c r="LUH9" s="97"/>
      <c r="LUI9" s="97"/>
      <c r="LUJ9" s="97"/>
      <c r="LUK9" s="97"/>
      <c r="LUL9" s="97"/>
      <c r="LUM9" s="97"/>
      <c r="LUN9" s="97"/>
      <c r="LUO9" s="97"/>
      <c r="LUP9" s="97"/>
      <c r="LUQ9" s="97"/>
      <c r="LUR9" s="97"/>
      <c r="LUS9" s="97"/>
      <c r="LUT9" s="97"/>
      <c r="LUU9" s="97"/>
      <c r="LUV9" s="97"/>
      <c r="LUW9" s="97"/>
      <c r="LUX9" s="97"/>
      <c r="LUY9" s="97"/>
      <c r="LUZ9" s="97"/>
      <c r="LVA9" s="97"/>
      <c r="LVB9" s="97"/>
      <c r="LVC9" s="97"/>
      <c r="LVD9" s="97"/>
      <c r="LVE9" s="97"/>
      <c r="LVF9" s="97"/>
      <c r="LVG9" s="97"/>
      <c r="LVH9" s="97"/>
      <c r="LVI9" s="97"/>
      <c r="LVJ9" s="97"/>
      <c r="LVK9" s="97"/>
      <c r="LVL9" s="97"/>
      <c r="LVM9" s="97"/>
      <c r="LVN9" s="97"/>
      <c r="LVO9" s="97"/>
      <c r="LVP9" s="97"/>
      <c r="LVQ9" s="97"/>
      <c r="LVR9" s="97"/>
      <c r="LVS9" s="97"/>
      <c r="LVT9" s="97"/>
      <c r="LVU9" s="97"/>
      <c r="LVV9" s="97"/>
      <c r="LVW9" s="97"/>
      <c r="LVX9" s="97"/>
      <c r="LVY9" s="97"/>
      <c r="LVZ9" s="97"/>
      <c r="LWA9" s="97"/>
      <c r="LWB9" s="97"/>
      <c r="LWC9" s="97"/>
      <c r="LWD9" s="97"/>
      <c r="LWE9" s="97"/>
      <c r="LWF9" s="97"/>
      <c r="LWG9" s="97"/>
      <c r="LWH9" s="97"/>
      <c r="LWI9" s="97"/>
      <c r="LWJ9" s="97"/>
      <c r="LWK9" s="97"/>
      <c r="LWL9" s="97"/>
      <c r="LWM9" s="97"/>
      <c r="LWN9" s="97"/>
      <c r="LWO9" s="97"/>
      <c r="LWP9" s="97"/>
      <c r="LWQ9" s="97"/>
      <c r="LWR9" s="97"/>
      <c r="LWS9" s="97"/>
      <c r="LWT9" s="97"/>
      <c r="LWU9" s="97"/>
      <c r="LWV9" s="97"/>
      <c r="LWW9" s="97"/>
      <c r="LWX9" s="97"/>
      <c r="LWY9" s="97"/>
      <c r="LWZ9" s="97"/>
      <c r="LXA9" s="97"/>
      <c r="LXB9" s="97"/>
      <c r="LXC9" s="97"/>
      <c r="LXD9" s="97"/>
      <c r="LXE9" s="97"/>
      <c r="LXF9" s="97"/>
      <c r="LXG9" s="97"/>
      <c r="LXH9" s="97"/>
      <c r="LXI9" s="97"/>
      <c r="LXJ9" s="97"/>
      <c r="LXK9" s="97"/>
      <c r="LXL9" s="97"/>
      <c r="LXM9" s="97"/>
      <c r="LXN9" s="97"/>
      <c r="LXO9" s="97"/>
      <c r="LXP9" s="97"/>
      <c r="LXQ9" s="97"/>
      <c r="LXR9" s="97"/>
      <c r="LXS9" s="97"/>
      <c r="LXT9" s="97"/>
      <c r="LXU9" s="97"/>
      <c r="LXV9" s="97"/>
      <c r="LXW9" s="97"/>
      <c r="LXX9" s="97"/>
      <c r="LXY9" s="97"/>
      <c r="LXZ9" s="97"/>
      <c r="LYA9" s="97"/>
      <c r="LYB9" s="97"/>
      <c r="LYC9" s="97"/>
      <c r="LYD9" s="97"/>
      <c r="LYE9" s="97"/>
      <c r="LYF9" s="97"/>
      <c r="LYG9" s="97"/>
      <c r="LYH9" s="97"/>
      <c r="LYI9" s="97"/>
      <c r="LYJ9" s="97"/>
      <c r="LYK9" s="97"/>
      <c r="LYL9" s="97"/>
      <c r="LYM9" s="97"/>
      <c r="LYN9" s="97"/>
      <c r="LYO9" s="97"/>
      <c r="LYP9" s="97"/>
      <c r="LYQ9" s="97"/>
      <c r="LYR9" s="97"/>
      <c r="LYS9" s="97"/>
      <c r="LYT9" s="97"/>
      <c r="LYU9" s="97"/>
      <c r="LYV9" s="97"/>
      <c r="LYW9" s="97"/>
      <c r="LYX9" s="97"/>
      <c r="LYY9" s="97"/>
      <c r="LYZ9" s="97"/>
      <c r="LZA9" s="97"/>
      <c r="LZB9" s="97"/>
      <c r="LZC9" s="97"/>
      <c r="LZD9" s="97"/>
      <c r="LZE9" s="97"/>
      <c r="LZF9" s="97"/>
      <c r="LZG9" s="97"/>
      <c r="LZH9" s="97"/>
      <c r="LZI9" s="97"/>
      <c r="LZJ9" s="97"/>
      <c r="LZK9" s="97"/>
      <c r="LZL9" s="97"/>
      <c r="LZM9" s="97"/>
      <c r="LZN9" s="97"/>
      <c r="LZO9" s="97"/>
      <c r="LZP9" s="97"/>
      <c r="LZQ9" s="97"/>
      <c r="LZR9" s="97"/>
      <c r="LZS9" s="97"/>
      <c r="LZT9" s="97"/>
      <c r="LZU9" s="97"/>
      <c r="LZV9" s="97"/>
      <c r="LZW9" s="97"/>
      <c r="LZX9" s="97"/>
      <c r="LZY9" s="97"/>
      <c r="LZZ9" s="97"/>
      <c r="MAA9" s="97"/>
      <c r="MAB9" s="97"/>
      <c r="MAC9" s="97"/>
      <c r="MAD9" s="97"/>
      <c r="MAE9" s="97"/>
      <c r="MAF9" s="97"/>
      <c r="MAG9" s="97"/>
      <c r="MAH9" s="97"/>
      <c r="MAI9" s="97"/>
      <c r="MAJ9" s="97"/>
      <c r="MAK9" s="97"/>
      <c r="MAL9" s="97"/>
      <c r="MAM9" s="97"/>
      <c r="MAN9" s="97"/>
      <c r="MAO9" s="97"/>
      <c r="MAP9" s="97"/>
      <c r="MAQ9" s="97"/>
      <c r="MAR9" s="97"/>
      <c r="MAS9" s="97"/>
      <c r="MAT9" s="97"/>
      <c r="MAU9" s="97"/>
      <c r="MAV9" s="97"/>
      <c r="MAW9" s="97"/>
      <c r="MAX9" s="97"/>
      <c r="MAY9" s="97"/>
      <c r="MAZ9" s="97"/>
      <c r="MBA9" s="97"/>
      <c r="MBB9" s="97"/>
      <c r="MBC9" s="97"/>
      <c r="MBD9" s="97"/>
      <c r="MBE9" s="97"/>
      <c r="MBF9" s="97"/>
      <c r="MBG9" s="97"/>
      <c r="MBH9" s="97"/>
      <c r="MBI9" s="97"/>
      <c r="MBJ9" s="97"/>
      <c r="MBK9" s="97"/>
      <c r="MBL9" s="97"/>
      <c r="MBM9" s="97"/>
      <c r="MBN9" s="97"/>
      <c r="MBO9" s="97"/>
      <c r="MBP9" s="97"/>
      <c r="MBQ9" s="97"/>
      <c r="MBR9" s="97"/>
      <c r="MBS9" s="97"/>
      <c r="MBT9" s="97"/>
      <c r="MBU9" s="97"/>
      <c r="MBV9" s="97"/>
      <c r="MBW9" s="97"/>
      <c r="MBX9" s="97"/>
      <c r="MBY9" s="97"/>
      <c r="MBZ9" s="97"/>
      <c r="MCA9" s="97"/>
      <c r="MCB9" s="97"/>
      <c r="MCC9" s="97"/>
      <c r="MCD9" s="97"/>
      <c r="MCE9" s="97"/>
      <c r="MCF9" s="97"/>
      <c r="MCG9" s="97"/>
      <c r="MCH9" s="97"/>
      <c r="MCI9" s="97"/>
      <c r="MCJ9" s="97"/>
      <c r="MCK9" s="97"/>
      <c r="MCL9" s="97"/>
      <c r="MCM9" s="97"/>
      <c r="MCN9" s="97"/>
      <c r="MCO9" s="97"/>
      <c r="MCP9" s="97"/>
      <c r="MCQ9" s="97"/>
      <c r="MCR9" s="97"/>
      <c r="MCS9" s="97"/>
      <c r="MCT9" s="97"/>
      <c r="MCU9" s="97"/>
      <c r="MCV9" s="97"/>
      <c r="MCW9" s="97"/>
      <c r="MCX9" s="97"/>
      <c r="MCY9" s="97"/>
      <c r="MCZ9" s="97"/>
      <c r="MDA9" s="97"/>
      <c r="MDB9" s="97"/>
      <c r="MDC9" s="97"/>
      <c r="MDD9" s="97"/>
      <c r="MDE9" s="97"/>
      <c r="MDF9" s="97"/>
      <c r="MDG9" s="97"/>
      <c r="MDH9" s="97"/>
      <c r="MDI9" s="97"/>
      <c r="MDJ9" s="97"/>
      <c r="MDK9" s="97"/>
      <c r="MDL9" s="97"/>
      <c r="MDM9" s="97"/>
      <c r="MDN9" s="97"/>
      <c r="MDO9" s="97"/>
      <c r="MDP9" s="97"/>
      <c r="MDQ9" s="97"/>
      <c r="MDR9" s="97"/>
      <c r="MDS9" s="97"/>
      <c r="MDT9" s="97"/>
      <c r="MDU9" s="97"/>
      <c r="MDV9" s="97"/>
      <c r="MDW9" s="97"/>
      <c r="MDX9" s="97"/>
      <c r="MDY9" s="97"/>
      <c r="MDZ9" s="97"/>
      <c r="MEA9" s="97"/>
      <c r="MEB9" s="97"/>
      <c r="MEC9" s="97"/>
      <c r="MED9" s="97"/>
      <c r="MEE9" s="97"/>
      <c r="MEF9" s="97"/>
      <c r="MEG9" s="97"/>
      <c r="MEH9" s="97"/>
      <c r="MEI9" s="97"/>
      <c r="MEJ9" s="97"/>
      <c r="MEK9" s="97"/>
      <c r="MEL9" s="97"/>
      <c r="MEM9" s="97"/>
      <c r="MEN9" s="97"/>
      <c r="MEO9" s="97"/>
      <c r="MEP9" s="97"/>
      <c r="MEQ9" s="97"/>
      <c r="MER9" s="97"/>
      <c r="MES9" s="97"/>
      <c r="MET9" s="97"/>
      <c r="MEU9" s="97"/>
      <c r="MEV9" s="97"/>
      <c r="MEW9" s="97"/>
      <c r="MEX9" s="97"/>
      <c r="MEY9" s="97"/>
      <c r="MEZ9" s="97"/>
      <c r="MFA9" s="97"/>
      <c r="MFB9" s="97"/>
      <c r="MFC9" s="97"/>
      <c r="MFD9" s="97"/>
      <c r="MFE9" s="97"/>
      <c r="MFF9" s="97"/>
      <c r="MFG9" s="97"/>
      <c r="MFH9" s="97"/>
      <c r="MFI9" s="97"/>
      <c r="MFJ9" s="97"/>
      <c r="MFK9" s="97"/>
      <c r="MFL9" s="97"/>
      <c r="MFM9" s="97"/>
      <c r="MFN9" s="97"/>
      <c r="MFO9" s="97"/>
      <c r="MFP9" s="97"/>
      <c r="MFQ9" s="97"/>
      <c r="MFR9" s="97"/>
      <c r="MFS9" s="97"/>
      <c r="MFT9" s="97"/>
      <c r="MFU9" s="97"/>
      <c r="MFV9" s="97"/>
      <c r="MFW9" s="97"/>
      <c r="MFX9" s="97"/>
      <c r="MFY9" s="97"/>
      <c r="MFZ9" s="97"/>
      <c r="MGA9" s="97"/>
      <c r="MGB9" s="97"/>
      <c r="MGC9" s="97"/>
      <c r="MGD9" s="97"/>
      <c r="MGE9" s="97"/>
      <c r="MGF9" s="97"/>
      <c r="MGG9" s="97"/>
      <c r="MGH9" s="97"/>
      <c r="MGI9" s="97"/>
      <c r="MGJ9" s="97"/>
      <c r="MGK9" s="97"/>
      <c r="MGL9" s="97"/>
      <c r="MGM9" s="97"/>
      <c r="MGN9" s="97"/>
      <c r="MGO9" s="97"/>
      <c r="MGP9" s="97"/>
      <c r="MGQ9" s="97"/>
      <c r="MGR9" s="97"/>
      <c r="MGS9" s="97"/>
      <c r="MGT9" s="97"/>
      <c r="MGU9" s="97"/>
      <c r="MGV9" s="97"/>
      <c r="MGW9" s="97"/>
      <c r="MGX9" s="97"/>
      <c r="MGY9" s="97"/>
      <c r="MGZ9" s="97"/>
      <c r="MHA9" s="97"/>
      <c r="MHB9" s="97"/>
      <c r="MHC9" s="97"/>
      <c r="MHD9" s="97"/>
      <c r="MHE9" s="97"/>
      <c r="MHF9" s="97"/>
      <c r="MHG9" s="97"/>
      <c r="MHH9" s="97"/>
      <c r="MHI9" s="97"/>
      <c r="MHJ9" s="97"/>
      <c r="MHK9" s="97"/>
      <c r="MHL9" s="97"/>
      <c r="MHM9" s="97"/>
      <c r="MHN9" s="97"/>
      <c r="MHO9" s="97"/>
      <c r="MHP9" s="97"/>
      <c r="MHQ9" s="97"/>
      <c r="MHR9" s="97"/>
      <c r="MHS9" s="97"/>
      <c r="MHT9" s="97"/>
      <c r="MHU9" s="97"/>
      <c r="MHV9" s="97"/>
      <c r="MHW9" s="97"/>
      <c r="MHX9" s="97"/>
      <c r="MHY9" s="97"/>
      <c r="MHZ9" s="97"/>
      <c r="MIA9" s="97"/>
      <c r="MIB9" s="97"/>
      <c r="MIC9" s="97"/>
      <c r="MID9" s="97"/>
      <c r="MIE9" s="97"/>
      <c r="MIF9" s="97"/>
      <c r="MIG9" s="97"/>
      <c r="MIH9" s="97"/>
      <c r="MII9" s="97"/>
      <c r="MIJ9" s="97"/>
      <c r="MIK9" s="97"/>
      <c r="MIL9" s="97"/>
      <c r="MIM9" s="97"/>
      <c r="MIN9" s="97"/>
      <c r="MIO9" s="97"/>
      <c r="MIP9" s="97"/>
      <c r="MIQ9" s="97"/>
      <c r="MIR9" s="97"/>
      <c r="MIS9" s="97"/>
      <c r="MIT9" s="97"/>
      <c r="MIU9" s="97"/>
      <c r="MIV9" s="97"/>
      <c r="MIW9" s="97"/>
      <c r="MIX9" s="97"/>
      <c r="MIY9" s="97"/>
      <c r="MIZ9" s="97"/>
      <c r="MJA9" s="97"/>
      <c r="MJB9" s="97"/>
      <c r="MJC9" s="97"/>
      <c r="MJD9" s="97"/>
      <c r="MJE9" s="97"/>
      <c r="MJF9" s="97"/>
      <c r="MJG9" s="97"/>
      <c r="MJH9" s="97"/>
      <c r="MJI9" s="97"/>
      <c r="MJJ9" s="97"/>
      <c r="MJK9" s="97"/>
      <c r="MJL9" s="97"/>
      <c r="MJM9" s="97"/>
      <c r="MJN9" s="97"/>
      <c r="MJO9" s="97"/>
      <c r="MJP9" s="97"/>
      <c r="MJQ9" s="97"/>
      <c r="MJR9" s="97"/>
      <c r="MJS9" s="97"/>
      <c r="MJT9" s="97"/>
      <c r="MJU9" s="97"/>
      <c r="MJV9" s="97"/>
      <c r="MJW9" s="97"/>
      <c r="MJX9" s="97"/>
      <c r="MJY9" s="97"/>
      <c r="MJZ9" s="97"/>
      <c r="MKA9" s="97"/>
      <c r="MKB9" s="97"/>
      <c r="MKC9" s="97"/>
      <c r="MKD9" s="97"/>
      <c r="MKE9" s="97"/>
      <c r="MKF9" s="97"/>
      <c r="MKG9" s="97"/>
      <c r="MKH9" s="97"/>
      <c r="MKI9" s="97"/>
      <c r="MKJ9" s="97"/>
      <c r="MKK9" s="97"/>
      <c r="MKL9" s="97"/>
      <c r="MKM9" s="97"/>
      <c r="MKN9" s="97"/>
      <c r="MKO9" s="97"/>
      <c r="MKP9" s="97"/>
      <c r="MKQ9" s="97"/>
      <c r="MKR9" s="97"/>
      <c r="MKS9" s="97"/>
      <c r="MKT9" s="97"/>
      <c r="MKU9" s="97"/>
      <c r="MKV9" s="97"/>
      <c r="MKW9" s="97"/>
      <c r="MKX9" s="97"/>
      <c r="MKY9" s="97"/>
      <c r="MKZ9" s="97"/>
      <c r="MLA9" s="97"/>
      <c r="MLB9" s="97"/>
      <c r="MLC9" s="97"/>
      <c r="MLD9" s="97"/>
      <c r="MLE9" s="97"/>
      <c r="MLF9" s="97"/>
      <c r="MLG9" s="97"/>
      <c r="MLH9" s="97"/>
      <c r="MLI9" s="97"/>
      <c r="MLJ9" s="97"/>
      <c r="MLK9" s="97"/>
      <c r="MLL9" s="97"/>
      <c r="MLM9" s="97"/>
      <c r="MLN9" s="97"/>
      <c r="MLO9" s="97"/>
      <c r="MLP9" s="97"/>
      <c r="MLQ9" s="97"/>
      <c r="MLR9" s="97"/>
      <c r="MLS9" s="97"/>
      <c r="MLT9" s="97"/>
      <c r="MLU9" s="97"/>
      <c r="MLV9" s="97"/>
      <c r="MLW9" s="97"/>
      <c r="MLX9" s="97"/>
      <c r="MLY9" s="97"/>
      <c r="MLZ9" s="97"/>
      <c r="MMA9" s="97"/>
      <c r="MMB9" s="97"/>
      <c r="MMC9" s="97"/>
      <c r="MMD9" s="97"/>
      <c r="MME9" s="97"/>
      <c r="MMF9" s="97"/>
      <c r="MMG9" s="97"/>
      <c r="MMH9" s="97"/>
      <c r="MMI9" s="97"/>
      <c r="MMJ9" s="97"/>
      <c r="MMK9" s="97"/>
      <c r="MML9" s="97"/>
      <c r="MMM9" s="97"/>
      <c r="MMN9" s="97"/>
      <c r="MMO9" s="97"/>
      <c r="MMP9" s="97"/>
      <c r="MMQ9" s="97"/>
      <c r="MMR9" s="97"/>
      <c r="MMS9" s="97"/>
      <c r="MMT9" s="97"/>
      <c r="MMU9" s="97"/>
      <c r="MMV9" s="97"/>
      <c r="MMW9" s="97"/>
      <c r="MMX9" s="97"/>
      <c r="MMY9" s="97"/>
      <c r="MMZ9" s="97"/>
      <c r="MNA9" s="97"/>
      <c r="MNB9" s="97"/>
      <c r="MNC9" s="97"/>
      <c r="MND9" s="97"/>
      <c r="MNE9" s="97"/>
      <c r="MNF9" s="97"/>
      <c r="MNG9" s="97"/>
      <c r="MNH9" s="97"/>
      <c r="MNI9" s="97"/>
      <c r="MNJ9" s="97"/>
      <c r="MNK9" s="97"/>
      <c r="MNL9" s="97"/>
      <c r="MNM9" s="97"/>
      <c r="MNN9" s="97"/>
      <c r="MNO9" s="97"/>
      <c r="MNP9" s="97"/>
      <c r="MNQ9" s="97"/>
      <c r="MNR9" s="97"/>
      <c r="MNS9" s="97"/>
      <c r="MNT9" s="97"/>
      <c r="MNU9" s="97"/>
      <c r="MNV9" s="97"/>
      <c r="MNW9" s="97"/>
      <c r="MNX9" s="97"/>
      <c r="MNY9" s="97"/>
      <c r="MNZ9" s="97"/>
      <c r="MOA9" s="97"/>
      <c r="MOB9" s="97"/>
      <c r="MOC9" s="97"/>
      <c r="MOD9" s="97"/>
      <c r="MOE9" s="97"/>
      <c r="MOF9" s="97"/>
      <c r="MOG9" s="97"/>
      <c r="MOH9" s="97"/>
      <c r="MOI9" s="97"/>
      <c r="MOJ9" s="97"/>
      <c r="MOK9" s="97"/>
      <c r="MOL9" s="97"/>
      <c r="MOM9" s="97"/>
      <c r="MON9" s="97"/>
      <c r="MOO9" s="97"/>
      <c r="MOP9" s="97"/>
      <c r="MOQ9" s="97"/>
      <c r="MOR9" s="97"/>
      <c r="MOS9" s="97"/>
      <c r="MOT9" s="97"/>
      <c r="MOU9" s="97"/>
      <c r="MOV9" s="97"/>
      <c r="MOW9" s="97"/>
      <c r="MOX9" s="97"/>
      <c r="MOY9" s="97"/>
      <c r="MOZ9" s="97"/>
      <c r="MPA9" s="97"/>
      <c r="MPB9" s="97"/>
      <c r="MPC9" s="97"/>
      <c r="MPD9" s="97"/>
      <c r="MPE9" s="97"/>
      <c r="MPF9" s="97"/>
      <c r="MPG9" s="97"/>
      <c r="MPH9" s="97"/>
      <c r="MPI9" s="97"/>
      <c r="MPJ9" s="97"/>
      <c r="MPK9" s="97"/>
      <c r="MPL9" s="97"/>
      <c r="MPM9" s="97"/>
      <c r="MPN9" s="97"/>
      <c r="MPO9" s="97"/>
      <c r="MPP9" s="97"/>
      <c r="MPQ9" s="97"/>
      <c r="MPR9" s="97"/>
      <c r="MPS9" s="97"/>
      <c r="MPT9" s="97"/>
      <c r="MPU9" s="97"/>
      <c r="MPV9" s="97"/>
      <c r="MPW9" s="97"/>
      <c r="MPX9" s="97"/>
      <c r="MPY9" s="97"/>
      <c r="MPZ9" s="97"/>
      <c r="MQA9" s="97"/>
      <c r="MQB9" s="97"/>
      <c r="MQC9" s="97"/>
      <c r="MQD9" s="97"/>
      <c r="MQE9" s="97"/>
      <c r="MQF9" s="97"/>
      <c r="MQG9" s="97"/>
      <c r="MQH9" s="97"/>
      <c r="MQI9" s="97"/>
      <c r="MQJ9" s="97"/>
      <c r="MQK9" s="97"/>
      <c r="MQL9" s="97"/>
      <c r="MQM9" s="97"/>
      <c r="MQN9" s="97"/>
      <c r="MQO9" s="97"/>
      <c r="MQP9" s="97"/>
      <c r="MQQ9" s="97"/>
      <c r="MQR9" s="97"/>
      <c r="MQS9" s="97"/>
      <c r="MQT9" s="97"/>
      <c r="MQU9" s="97"/>
      <c r="MQV9" s="97"/>
      <c r="MQW9" s="97"/>
      <c r="MQX9" s="97"/>
      <c r="MQY9" s="97"/>
      <c r="MQZ9" s="97"/>
      <c r="MRA9" s="97"/>
      <c r="MRB9" s="97"/>
      <c r="MRC9" s="97"/>
      <c r="MRD9" s="97"/>
      <c r="MRE9" s="97"/>
      <c r="MRF9" s="97"/>
      <c r="MRG9" s="97"/>
      <c r="MRH9" s="97"/>
      <c r="MRI9" s="97"/>
      <c r="MRJ9" s="97"/>
      <c r="MRK9" s="97"/>
      <c r="MRL9" s="97"/>
      <c r="MRM9" s="97"/>
      <c r="MRN9" s="97"/>
      <c r="MRO9" s="97"/>
      <c r="MRP9" s="97"/>
      <c r="MRQ9" s="97"/>
      <c r="MRR9" s="97"/>
      <c r="MRS9" s="97"/>
      <c r="MRT9" s="97"/>
      <c r="MRU9" s="97"/>
      <c r="MRV9" s="97"/>
      <c r="MRW9" s="97"/>
      <c r="MRX9" s="97"/>
      <c r="MRY9" s="97"/>
      <c r="MRZ9" s="97"/>
      <c r="MSA9" s="97"/>
      <c r="MSB9" s="97"/>
      <c r="MSC9" s="97"/>
      <c r="MSD9" s="97"/>
      <c r="MSE9" s="97"/>
      <c r="MSF9" s="97"/>
      <c r="MSG9" s="97"/>
      <c r="MSH9" s="97"/>
      <c r="MSI9" s="97"/>
      <c r="MSJ9" s="97"/>
      <c r="MSK9" s="97"/>
      <c r="MSL9" s="97"/>
      <c r="MSM9" s="97"/>
      <c r="MSN9" s="97"/>
      <c r="MSO9" s="97"/>
      <c r="MSP9" s="97"/>
      <c r="MSQ9" s="97"/>
      <c r="MSR9" s="97"/>
      <c r="MSS9" s="97"/>
      <c r="MST9" s="97"/>
      <c r="MSU9" s="97"/>
      <c r="MSV9" s="97"/>
      <c r="MSW9" s="97"/>
      <c r="MSX9" s="97"/>
      <c r="MSY9" s="97"/>
      <c r="MSZ9" s="97"/>
      <c r="MTA9" s="97"/>
      <c r="MTB9" s="97"/>
      <c r="MTC9" s="97"/>
      <c r="MTD9" s="97"/>
      <c r="MTE9" s="97"/>
      <c r="MTF9" s="97"/>
      <c r="MTG9" s="97"/>
      <c r="MTH9" s="97"/>
      <c r="MTI9" s="97"/>
      <c r="MTJ9" s="97"/>
      <c r="MTK9" s="97"/>
      <c r="MTL9" s="97"/>
      <c r="MTM9" s="97"/>
      <c r="MTN9" s="97"/>
      <c r="MTO9" s="97"/>
      <c r="MTP9" s="97"/>
      <c r="MTQ9" s="97"/>
      <c r="MTR9" s="97"/>
      <c r="MTS9" s="97"/>
      <c r="MTT9" s="97"/>
      <c r="MTU9" s="97"/>
      <c r="MTV9" s="97"/>
      <c r="MTW9" s="97"/>
      <c r="MTX9" s="97"/>
      <c r="MTY9" s="97"/>
      <c r="MTZ9" s="97"/>
      <c r="MUA9" s="97"/>
      <c r="MUB9" s="97"/>
      <c r="MUC9" s="97"/>
      <c r="MUD9" s="97"/>
      <c r="MUE9" s="97"/>
      <c r="MUF9" s="97"/>
      <c r="MUG9" s="97"/>
      <c r="MUH9" s="97"/>
      <c r="MUI9" s="97"/>
      <c r="MUJ9" s="97"/>
      <c r="MUK9" s="97"/>
      <c r="MUL9" s="97"/>
      <c r="MUM9" s="97"/>
      <c r="MUN9" s="97"/>
      <c r="MUO9" s="97"/>
      <c r="MUP9" s="97"/>
      <c r="MUQ9" s="97"/>
      <c r="MUR9" s="97"/>
      <c r="MUS9" s="97"/>
      <c r="MUT9" s="97"/>
      <c r="MUU9" s="97"/>
      <c r="MUV9" s="97"/>
      <c r="MUW9" s="97"/>
      <c r="MUX9" s="97"/>
      <c r="MUY9" s="97"/>
      <c r="MUZ9" s="97"/>
      <c r="MVA9" s="97"/>
      <c r="MVB9" s="97"/>
      <c r="MVC9" s="97"/>
      <c r="MVD9" s="97"/>
      <c r="MVE9" s="97"/>
      <c r="MVF9" s="97"/>
      <c r="MVG9" s="97"/>
      <c r="MVH9" s="97"/>
      <c r="MVI9" s="97"/>
      <c r="MVJ9" s="97"/>
      <c r="MVK9" s="97"/>
      <c r="MVL9" s="97"/>
      <c r="MVM9" s="97"/>
      <c r="MVN9" s="97"/>
      <c r="MVO9" s="97"/>
      <c r="MVP9" s="97"/>
      <c r="MVQ9" s="97"/>
      <c r="MVR9" s="97"/>
      <c r="MVS9" s="97"/>
      <c r="MVT9" s="97"/>
      <c r="MVU9" s="97"/>
      <c r="MVV9" s="97"/>
      <c r="MVW9" s="97"/>
      <c r="MVX9" s="97"/>
      <c r="MVY9" s="97"/>
      <c r="MVZ9" s="97"/>
      <c r="MWA9" s="97"/>
      <c r="MWB9" s="97"/>
      <c r="MWC9" s="97"/>
      <c r="MWD9" s="97"/>
      <c r="MWE9" s="97"/>
      <c r="MWF9" s="97"/>
      <c r="MWG9" s="97"/>
      <c r="MWH9" s="97"/>
      <c r="MWI9" s="97"/>
      <c r="MWJ9" s="97"/>
      <c r="MWK9" s="97"/>
      <c r="MWL9" s="97"/>
      <c r="MWM9" s="97"/>
      <c r="MWN9" s="97"/>
      <c r="MWO9" s="97"/>
      <c r="MWP9" s="97"/>
      <c r="MWQ9" s="97"/>
      <c r="MWR9" s="97"/>
      <c r="MWS9" s="97"/>
      <c r="MWT9" s="97"/>
      <c r="MWU9" s="97"/>
      <c r="MWV9" s="97"/>
      <c r="MWW9" s="97"/>
      <c r="MWX9" s="97"/>
      <c r="MWY9" s="97"/>
      <c r="MWZ9" s="97"/>
      <c r="MXA9" s="97"/>
      <c r="MXB9" s="97"/>
      <c r="MXC9" s="97"/>
      <c r="MXD9" s="97"/>
      <c r="MXE9" s="97"/>
      <c r="MXF9" s="97"/>
      <c r="MXG9" s="97"/>
      <c r="MXH9" s="97"/>
      <c r="MXI9" s="97"/>
      <c r="MXJ9" s="97"/>
      <c r="MXK9" s="97"/>
      <c r="MXL9" s="97"/>
      <c r="MXM9" s="97"/>
      <c r="MXN9" s="97"/>
      <c r="MXO9" s="97"/>
      <c r="MXP9" s="97"/>
      <c r="MXQ9" s="97"/>
      <c r="MXR9" s="97"/>
      <c r="MXS9" s="97"/>
      <c r="MXT9" s="97"/>
      <c r="MXU9" s="97"/>
      <c r="MXV9" s="97"/>
      <c r="MXW9" s="97"/>
      <c r="MXX9" s="97"/>
      <c r="MXY9" s="97"/>
      <c r="MXZ9" s="97"/>
      <c r="MYA9" s="97"/>
      <c r="MYB9" s="97"/>
      <c r="MYC9" s="97"/>
      <c r="MYD9" s="97"/>
      <c r="MYE9" s="97"/>
      <c r="MYF9" s="97"/>
      <c r="MYG9" s="97"/>
      <c r="MYH9" s="97"/>
      <c r="MYI9" s="97"/>
      <c r="MYJ9" s="97"/>
      <c r="MYK9" s="97"/>
      <c r="MYL9" s="97"/>
      <c r="MYM9" s="97"/>
      <c r="MYN9" s="97"/>
      <c r="MYO9" s="97"/>
      <c r="MYP9" s="97"/>
      <c r="MYQ9" s="97"/>
      <c r="MYR9" s="97"/>
      <c r="MYS9" s="97"/>
      <c r="MYT9" s="97"/>
      <c r="MYU9" s="97"/>
      <c r="MYV9" s="97"/>
      <c r="MYW9" s="97"/>
      <c r="MYX9" s="97"/>
      <c r="MYY9" s="97"/>
      <c r="MYZ9" s="97"/>
      <c r="MZA9" s="97"/>
      <c r="MZB9" s="97"/>
      <c r="MZC9" s="97"/>
      <c r="MZD9" s="97"/>
      <c r="MZE9" s="97"/>
      <c r="MZF9" s="97"/>
      <c r="MZG9" s="97"/>
      <c r="MZH9" s="97"/>
      <c r="MZI9" s="97"/>
      <c r="MZJ9" s="97"/>
      <c r="MZK9" s="97"/>
      <c r="MZL9" s="97"/>
      <c r="MZM9" s="97"/>
      <c r="MZN9" s="97"/>
      <c r="MZO9" s="97"/>
      <c r="MZP9" s="97"/>
      <c r="MZQ9" s="97"/>
      <c r="MZR9" s="97"/>
      <c r="MZS9" s="97"/>
      <c r="MZT9" s="97"/>
      <c r="MZU9" s="97"/>
      <c r="MZV9" s="97"/>
      <c r="MZW9" s="97"/>
      <c r="MZX9" s="97"/>
      <c r="MZY9" s="97"/>
      <c r="MZZ9" s="97"/>
      <c r="NAA9" s="97"/>
      <c r="NAB9" s="97"/>
      <c r="NAC9" s="97"/>
      <c r="NAD9" s="97"/>
      <c r="NAE9" s="97"/>
      <c r="NAF9" s="97"/>
      <c r="NAG9" s="97"/>
      <c r="NAH9" s="97"/>
      <c r="NAI9" s="97"/>
      <c r="NAJ9" s="97"/>
      <c r="NAK9" s="97"/>
      <c r="NAL9" s="97"/>
      <c r="NAM9" s="97"/>
      <c r="NAN9" s="97"/>
      <c r="NAO9" s="97"/>
      <c r="NAP9" s="97"/>
      <c r="NAQ9" s="97"/>
      <c r="NAR9" s="97"/>
      <c r="NAS9" s="97"/>
      <c r="NAT9" s="97"/>
      <c r="NAU9" s="97"/>
      <c r="NAV9" s="97"/>
      <c r="NAW9" s="97"/>
      <c r="NAX9" s="97"/>
      <c r="NAY9" s="97"/>
      <c r="NAZ9" s="97"/>
      <c r="NBA9" s="97"/>
      <c r="NBB9" s="97"/>
      <c r="NBC9" s="97"/>
      <c r="NBD9" s="97"/>
      <c r="NBE9" s="97"/>
      <c r="NBF9" s="97"/>
      <c r="NBG9" s="97"/>
      <c r="NBH9" s="97"/>
      <c r="NBI9" s="97"/>
      <c r="NBJ9" s="97"/>
      <c r="NBK9" s="97"/>
      <c r="NBL9" s="97"/>
      <c r="NBM9" s="97"/>
      <c r="NBN9" s="97"/>
      <c r="NBO9" s="97"/>
      <c r="NBP9" s="97"/>
      <c r="NBQ9" s="97"/>
      <c r="NBR9" s="97"/>
      <c r="NBS9" s="97"/>
      <c r="NBT9" s="97"/>
      <c r="NBU9" s="97"/>
      <c r="NBV9" s="97"/>
      <c r="NBW9" s="97"/>
      <c r="NBX9" s="97"/>
      <c r="NBY9" s="97"/>
      <c r="NBZ9" s="97"/>
      <c r="NCA9" s="97"/>
      <c r="NCB9" s="97"/>
      <c r="NCC9" s="97"/>
      <c r="NCD9" s="97"/>
      <c r="NCE9" s="97"/>
      <c r="NCF9" s="97"/>
      <c r="NCG9" s="97"/>
      <c r="NCH9" s="97"/>
      <c r="NCI9" s="97"/>
      <c r="NCJ9" s="97"/>
      <c r="NCK9" s="97"/>
      <c r="NCL9" s="97"/>
      <c r="NCM9" s="97"/>
      <c r="NCN9" s="97"/>
      <c r="NCO9" s="97"/>
      <c r="NCP9" s="97"/>
      <c r="NCQ9" s="97"/>
      <c r="NCR9" s="97"/>
      <c r="NCS9" s="97"/>
      <c r="NCT9" s="97"/>
      <c r="NCU9" s="97"/>
      <c r="NCV9" s="97"/>
      <c r="NCW9" s="97"/>
      <c r="NCX9" s="97"/>
      <c r="NCY9" s="97"/>
      <c r="NCZ9" s="97"/>
      <c r="NDA9" s="97"/>
      <c r="NDB9" s="97"/>
      <c r="NDC9" s="97"/>
      <c r="NDD9" s="97"/>
      <c r="NDE9" s="97"/>
      <c r="NDF9" s="97"/>
      <c r="NDG9" s="97"/>
      <c r="NDH9" s="97"/>
      <c r="NDI9" s="97"/>
      <c r="NDJ9" s="97"/>
      <c r="NDK9" s="97"/>
      <c r="NDL9" s="97"/>
      <c r="NDM9" s="97"/>
      <c r="NDN9" s="97"/>
      <c r="NDO9" s="97"/>
      <c r="NDP9" s="97"/>
      <c r="NDQ9" s="97"/>
      <c r="NDR9" s="97"/>
      <c r="NDS9" s="97"/>
      <c r="NDT9" s="97"/>
      <c r="NDU9" s="97"/>
      <c r="NDV9" s="97"/>
      <c r="NDW9" s="97"/>
      <c r="NDX9" s="97"/>
      <c r="NDY9" s="97"/>
      <c r="NDZ9" s="97"/>
      <c r="NEA9" s="97"/>
      <c r="NEB9" s="97"/>
      <c r="NEC9" s="97"/>
      <c r="NED9" s="97"/>
      <c r="NEE9" s="97"/>
      <c r="NEF9" s="97"/>
      <c r="NEG9" s="97"/>
      <c r="NEH9" s="97"/>
      <c r="NEI9" s="97"/>
      <c r="NEJ9" s="97"/>
      <c r="NEK9" s="97"/>
      <c r="NEL9" s="97"/>
      <c r="NEM9" s="97"/>
      <c r="NEN9" s="97"/>
      <c r="NEO9" s="97"/>
      <c r="NEP9" s="97"/>
      <c r="NEQ9" s="97"/>
      <c r="NER9" s="97"/>
      <c r="NES9" s="97"/>
      <c r="NET9" s="97"/>
      <c r="NEU9" s="97"/>
      <c r="NEV9" s="97"/>
      <c r="NEW9" s="97"/>
      <c r="NEX9" s="97"/>
      <c r="NEY9" s="97"/>
      <c r="NEZ9" s="97"/>
      <c r="NFA9" s="97"/>
      <c r="NFB9" s="97"/>
      <c r="NFC9" s="97"/>
      <c r="NFD9" s="97"/>
      <c r="NFE9" s="97"/>
      <c r="NFF9" s="97"/>
      <c r="NFG9" s="97"/>
      <c r="NFH9" s="97"/>
      <c r="NFI9" s="97"/>
      <c r="NFJ9" s="97"/>
      <c r="NFK9" s="97"/>
      <c r="NFL9" s="97"/>
      <c r="NFM9" s="97"/>
      <c r="NFN9" s="97"/>
      <c r="NFO9" s="97"/>
      <c r="NFP9" s="97"/>
      <c r="NFQ9" s="97"/>
      <c r="NFR9" s="97"/>
      <c r="NFS9" s="97"/>
      <c r="NFT9" s="97"/>
      <c r="NFU9" s="97"/>
      <c r="NFV9" s="97"/>
      <c r="NFW9" s="97"/>
      <c r="NFX9" s="97"/>
      <c r="NFY9" s="97"/>
      <c r="NFZ9" s="97"/>
      <c r="NGA9" s="97"/>
      <c r="NGB9" s="97"/>
      <c r="NGC9" s="97"/>
      <c r="NGD9" s="97"/>
      <c r="NGE9" s="97"/>
      <c r="NGF9" s="97"/>
      <c r="NGG9" s="97"/>
      <c r="NGH9" s="97"/>
      <c r="NGI9" s="97"/>
      <c r="NGJ9" s="97"/>
      <c r="NGK9" s="97"/>
      <c r="NGL9" s="97"/>
      <c r="NGM9" s="97"/>
      <c r="NGN9" s="97"/>
      <c r="NGO9" s="97"/>
      <c r="NGP9" s="97"/>
      <c r="NGQ9" s="97"/>
      <c r="NGR9" s="97"/>
      <c r="NGS9" s="97"/>
      <c r="NGT9" s="97"/>
      <c r="NGU9" s="97"/>
      <c r="NGV9" s="97"/>
      <c r="NGW9" s="97"/>
      <c r="NGX9" s="97"/>
      <c r="NGY9" s="97"/>
      <c r="NGZ9" s="97"/>
      <c r="NHA9" s="97"/>
      <c r="NHB9" s="97"/>
      <c r="NHC9" s="97"/>
      <c r="NHD9" s="97"/>
      <c r="NHE9" s="97"/>
      <c r="NHF9" s="97"/>
      <c r="NHG9" s="97"/>
      <c r="NHH9" s="97"/>
      <c r="NHI9" s="97"/>
      <c r="NHJ9" s="97"/>
      <c r="NHK9" s="97"/>
      <c r="NHL9" s="97"/>
      <c r="NHM9" s="97"/>
      <c r="NHN9" s="97"/>
      <c r="NHO9" s="97"/>
      <c r="NHP9" s="97"/>
      <c r="NHQ9" s="97"/>
      <c r="NHR9" s="97"/>
      <c r="NHS9" s="97"/>
      <c r="NHT9" s="97"/>
      <c r="NHU9" s="97"/>
      <c r="NHV9" s="97"/>
      <c r="NHW9" s="97"/>
      <c r="NHX9" s="97"/>
      <c r="NHY9" s="97"/>
      <c r="NHZ9" s="97"/>
      <c r="NIA9" s="97"/>
      <c r="NIB9" s="97"/>
      <c r="NIC9" s="97"/>
      <c r="NID9" s="97"/>
      <c r="NIE9" s="97"/>
      <c r="NIF9" s="97"/>
      <c r="NIG9" s="97"/>
      <c r="NIH9" s="97"/>
      <c r="NII9" s="97"/>
      <c r="NIJ9" s="97"/>
      <c r="NIK9" s="97"/>
      <c r="NIL9" s="97"/>
      <c r="NIM9" s="97"/>
      <c r="NIN9" s="97"/>
      <c r="NIO9" s="97"/>
      <c r="NIP9" s="97"/>
      <c r="NIQ9" s="97"/>
      <c r="NIR9" s="97"/>
      <c r="NIS9" s="97"/>
      <c r="NIT9" s="97"/>
      <c r="NIU9" s="97"/>
      <c r="NIV9" s="97"/>
      <c r="NIW9" s="97"/>
      <c r="NIX9" s="97"/>
      <c r="NIY9" s="97"/>
      <c r="NIZ9" s="97"/>
      <c r="NJA9" s="97"/>
      <c r="NJB9" s="97"/>
      <c r="NJC9" s="97"/>
      <c r="NJD9" s="97"/>
      <c r="NJE9" s="97"/>
      <c r="NJF9" s="97"/>
      <c r="NJG9" s="97"/>
      <c r="NJH9" s="97"/>
      <c r="NJI9" s="97"/>
      <c r="NJJ9" s="97"/>
      <c r="NJK9" s="97"/>
      <c r="NJL9" s="97"/>
      <c r="NJM9" s="97"/>
      <c r="NJN9" s="97"/>
      <c r="NJO9" s="97"/>
      <c r="NJP9" s="97"/>
      <c r="NJQ9" s="97"/>
      <c r="NJR9" s="97"/>
      <c r="NJS9" s="97"/>
      <c r="NJT9" s="97"/>
      <c r="NJU9" s="97"/>
      <c r="NJV9" s="97"/>
      <c r="NJW9" s="97"/>
      <c r="NJX9" s="97"/>
      <c r="NJY9" s="97"/>
      <c r="NJZ9" s="97"/>
      <c r="NKA9" s="97"/>
      <c r="NKB9" s="97"/>
      <c r="NKC9" s="97"/>
      <c r="NKD9" s="97"/>
      <c r="NKE9" s="97"/>
      <c r="NKF9" s="97"/>
      <c r="NKG9" s="97"/>
      <c r="NKH9" s="97"/>
      <c r="NKI9" s="97"/>
      <c r="NKJ9" s="97"/>
      <c r="NKK9" s="97"/>
      <c r="NKL9" s="97"/>
      <c r="NKM9" s="97"/>
      <c r="NKN9" s="97"/>
      <c r="NKO9" s="97"/>
      <c r="NKP9" s="97"/>
      <c r="NKQ9" s="97"/>
      <c r="NKR9" s="97"/>
      <c r="NKS9" s="97"/>
      <c r="NKT9" s="97"/>
      <c r="NKU9" s="97"/>
      <c r="NKV9" s="97"/>
      <c r="NKW9" s="97"/>
      <c r="NKX9" s="97"/>
      <c r="NKY9" s="97"/>
      <c r="NKZ9" s="97"/>
      <c r="NLA9" s="97"/>
      <c r="NLB9" s="97"/>
      <c r="NLC9" s="97"/>
      <c r="NLD9" s="97"/>
      <c r="NLE9" s="97"/>
      <c r="NLF9" s="97"/>
      <c r="NLG9" s="97"/>
      <c r="NLH9" s="97"/>
      <c r="NLI9" s="97"/>
      <c r="NLJ9" s="97"/>
      <c r="NLK9" s="97"/>
      <c r="NLL9" s="97"/>
      <c r="NLM9" s="97"/>
      <c r="NLN9" s="97"/>
      <c r="NLO9" s="97"/>
      <c r="NLP9" s="97"/>
      <c r="NLQ9" s="97"/>
      <c r="NLR9" s="97"/>
      <c r="NLS9" s="97"/>
      <c r="NLT9" s="97"/>
      <c r="NLU9" s="97"/>
      <c r="NLV9" s="97"/>
      <c r="NLW9" s="97"/>
      <c r="NLX9" s="97"/>
      <c r="NLY9" s="97"/>
      <c r="NLZ9" s="97"/>
      <c r="NMA9" s="97"/>
      <c r="NMB9" s="97"/>
      <c r="NMC9" s="97"/>
      <c r="NMD9" s="97"/>
      <c r="NME9" s="97"/>
      <c r="NMF9" s="97"/>
      <c r="NMG9" s="97"/>
      <c r="NMH9" s="97"/>
      <c r="NMI9" s="97"/>
      <c r="NMJ9" s="97"/>
      <c r="NMK9" s="97"/>
      <c r="NML9" s="97"/>
      <c r="NMM9" s="97"/>
      <c r="NMN9" s="97"/>
      <c r="NMO9" s="97"/>
      <c r="NMP9" s="97"/>
      <c r="NMQ9" s="97"/>
      <c r="NMR9" s="97"/>
      <c r="NMS9" s="97"/>
      <c r="NMT9" s="97"/>
      <c r="NMU9" s="97"/>
      <c r="NMV9" s="97"/>
      <c r="NMW9" s="97"/>
      <c r="NMX9" s="97"/>
      <c r="NMY9" s="97"/>
      <c r="NMZ9" s="97"/>
      <c r="NNA9" s="97"/>
      <c r="NNB9" s="97"/>
      <c r="NNC9" s="97"/>
      <c r="NND9" s="97"/>
      <c r="NNE9" s="97"/>
      <c r="NNF9" s="97"/>
      <c r="NNG9" s="97"/>
      <c r="NNH9" s="97"/>
      <c r="NNI9" s="97"/>
      <c r="NNJ9" s="97"/>
      <c r="NNK9" s="97"/>
      <c r="NNL9" s="97"/>
      <c r="NNM9" s="97"/>
      <c r="NNN9" s="97"/>
      <c r="NNO9" s="97"/>
      <c r="NNP9" s="97"/>
      <c r="NNQ9" s="97"/>
      <c r="NNR9" s="97"/>
      <c r="NNS9" s="97"/>
      <c r="NNT9" s="97"/>
      <c r="NNU9" s="97"/>
      <c r="NNV9" s="97"/>
      <c r="NNW9" s="97"/>
      <c r="NNX9" s="97"/>
      <c r="NNY9" s="97"/>
      <c r="NNZ9" s="97"/>
      <c r="NOA9" s="97"/>
      <c r="NOB9" s="97"/>
      <c r="NOC9" s="97"/>
      <c r="NOD9" s="97"/>
      <c r="NOE9" s="97"/>
      <c r="NOF9" s="97"/>
      <c r="NOG9" s="97"/>
      <c r="NOH9" s="97"/>
      <c r="NOI9" s="97"/>
      <c r="NOJ9" s="97"/>
      <c r="NOK9" s="97"/>
      <c r="NOL9" s="97"/>
      <c r="NOM9" s="97"/>
      <c r="NON9" s="97"/>
      <c r="NOO9" s="97"/>
      <c r="NOP9" s="97"/>
      <c r="NOQ9" s="97"/>
      <c r="NOR9" s="97"/>
      <c r="NOS9" s="97"/>
      <c r="NOT9" s="97"/>
      <c r="NOU9" s="97"/>
      <c r="NOV9" s="97"/>
      <c r="NOW9" s="97"/>
      <c r="NOX9" s="97"/>
      <c r="NOY9" s="97"/>
      <c r="NOZ9" s="97"/>
      <c r="NPA9" s="97"/>
      <c r="NPB9" s="97"/>
      <c r="NPC9" s="97"/>
      <c r="NPD9" s="97"/>
      <c r="NPE9" s="97"/>
      <c r="NPF9" s="97"/>
      <c r="NPG9" s="97"/>
      <c r="NPH9" s="97"/>
      <c r="NPI9" s="97"/>
      <c r="NPJ9" s="97"/>
      <c r="NPK9" s="97"/>
      <c r="NPL9" s="97"/>
      <c r="NPM9" s="97"/>
      <c r="NPN9" s="97"/>
      <c r="NPO9" s="97"/>
      <c r="NPP9" s="97"/>
      <c r="NPQ9" s="97"/>
      <c r="NPR9" s="97"/>
      <c r="NPS9" s="97"/>
      <c r="NPT9" s="97"/>
      <c r="NPU9" s="97"/>
      <c r="NPV9" s="97"/>
      <c r="NPW9" s="97"/>
      <c r="NPX9" s="97"/>
      <c r="NPY9" s="97"/>
      <c r="NPZ9" s="97"/>
      <c r="NQA9" s="97"/>
      <c r="NQB9" s="97"/>
      <c r="NQC9" s="97"/>
      <c r="NQD9" s="97"/>
      <c r="NQE9" s="97"/>
      <c r="NQF9" s="97"/>
      <c r="NQG9" s="97"/>
      <c r="NQH9" s="97"/>
      <c r="NQI9" s="97"/>
      <c r="NQJ9" s="97"/>
      <c r="NQK9" s="97"/>
      <c r="NQL9" s="97"/>
      <c r="NQM9" s="97"/>
      <c r="NQN9" s="97"/>
      <c r="NQO9" s="97"/>
      <c r="NQP9" s="97"/>
      <c r="NQQ9" s="97"/>
      <c r="NQR9" s="97"/>
      <c r="NQS9" s="97"/>
      <c r="NQT9" s="97"/>
      <c r="NQU9" s="97"/>
      <c r="NQV9" s="97"/>
      <c r="NQW9" s="97"/>
      <c r="NQX9" s="97"/>
      <c r="NQY9" s="97"/>
      <c r="NQZ9" s="97"/>
      <c r="NRA9" s="97"/>
      <c r="NRB9" s="97"/>
      <c r="NRC9" s="97"/>
      <c r="NRD9" s="97"/>
      <c r="NRE9" s="97"/>
      <c r="NRF9" s="97"/>
      <c r="NRG9" s="97"/>
      <c r="NRH9" s="97"/>
      <c r="NRI9" s="97"/>
      <c r="NRJ9" s="97"/>
      <c r="NRK9" s="97"/>
      <c r="NRL9" s="97"/>
      <c r="NRM9" s="97"/>
      <c r="NRN9" s="97"/>
      <c r="NRO9" s="97"/>
      <c r="NRP9" s="97"/>
      <c r="NRQ9" s="97"/>
      <c r="NRR9" s="97"/>
      <c r="NRS9" s="97"/>
      <c r="NRT9" s="97"/>
      <c r="NRU9" s="97"/>
      <c r="NRV9" s="97"/>
      <c r="NRW9" s="97"/>
      <c r="NRX9" s="97"/>
      <c r="NRY9" s="97"/>
      <c r="NRZ9" s="97"/>
      <c r="NSA9" s="97"/>
      <c r="NSB9" s="97"/>
      <c r="NSC9" s="97"/>
      <c r="NSD9" s="97"/>
      <c r="NSE9" s="97"/>
      <c r="NSF9" s="97"/>
      <c r="NSG9" s="97"/>
      <c r="NSH9" s="97"/>
      <c r="NSI9" s="97"/>
      <c r="NSJ9" s="97"/>
      <c r="NSK9" s="97"/>
      <c r="NSL9" s="97"/>
      <c r="NSM9" s="97"/>
      <c r="NSN9" s="97"/>
      <c r="NSO9" s="97"/>
      <c r="NSP9" s="97"/>
      <c r="NSQ9" s="97"/>
      <c r="NSR9" s="97"/>
      <c r="NSS9" s="97"/>
      <c r="NST9" s="97"/>
      <c r="NSU9" s="97"/>
      <c r="NSV9" s="97"/>
      <c r="NSW9" s="97"/>
      <c r="NSX9" s="97"/>
      <c r="NSY9" s="97"/>
      <c r="NSZ9" s="97"/>
      <c r="NTA9" s="97"/>
      <c r="NTB9" s="97"/>
      <c r="NTC9" s="97"/>
      <c r="NTD9" s="97"/>
      <c r="NTE9" s="97"/>
      <c r="NTF9" s="97"/>
      <c r="NTG9" s="97"/>
      <c r="NTH9" s="97"/>
      <c r="NTI9" s="97"/>
      <c r="NTJ9" s="97"/>
      <c r="NTK9" s="97"/>
      <c r="NTL9" s="97"/>
      <c r="NTM9" s="97"/>
      <c r="NTN9" s="97"/>
      <c r="NTO9" s="97"/>
      <c r="NTP9" s="97"/>
      <c r="NTQ9" s="97"/>
      <c r="NTR9" s="97"/>
      <c r="NTS9" s="97"/>
      <c r="NTT9" s="97"/>
      <c r="NTU9" s="97"/>
      <c r="NTV9" s="97"/>
      <c r="NTW9" s="97"/>
      <c r="NTX9" s="97"/>
      <c r="NTY9" s="97"/>
      <c r="NTZ9" s="97"/>
      <c r="NUA9" s="97"/>
      <c r="NUB9" s="97"/>
      <c r="NUC9" s="97"/>
      <c r="NUD9" s="97"/>
      <c r="NUE9" s="97"/>
      <c r="NUF9" s="97"/>
      <c r="NUG9" s="97"/>
      <c r="NUH9" s="97"/>
      <c r="NUI9" s="97"/>
      <c r="NUJ9" s="97"/>
      <c r="NUK9" s="97"/>
      <c r="NUL9" s="97"/>
      <c r="NUM9" s="97"/>
      <c r="NUN9" s="97"/>
      <c r="NUO9" s="97"/>
      <c r="NUP9" s="97"/>
      <c r="NUQ9" s="97"/>
      <c r="NUR9" s="97"/>
      <c r="NUS9" s="97"/>
      <c r="NUT9" s="97"/>
      <c r="NUU9" s="97"/>
      <c r="NUV9" s="97"/>
      <c r="NUW9" s="97"/>
      <c r="NUX9" s="97"/>
      <c r="NUY9" s="97"/>
      <c r="NUZ9" s="97"/>
      <c r="NVA9" s="97"/>
      <c r="NVB9" s="97"/>
      <c r="NVC9" s="97"/>
      <c r="NVD9" s="97"/>
      <c r="NVE9" s="97"/>
      <c r="NVF9" s="97"/>
      <c r="NVG9" s="97"/>
      <c r="NVH9" s="97"/>
      <c r="NVI9" s="97"/>
      <c r="NVJ9" s="97"/>
      <c r="NVK9" s="97"/>
      <c r="NVL9" s="97"/>
      <c r="NVM9" s="97"/>
      <c r="NVN9" s="97"/>
      <c r="NVO9" s="97"/>
      <c r="NVP9" s="97"/>
      <c r="NVQ9" s="97"/>
      <c r="NVR9" s="97"/>
      <c r="NVS9" s="97"/>
      <c r="NVT9" s="97"/>
      <c r="NVU9" s="97"/>
      <c r="NVV9" s="97"/>
      <c r="NVW9" s="97"/>
      <c r="NVX9" s="97"/>
      <c r="NVY9" s="97"/>
      <c r="NVZ9" s="97"/>
      <c r="NWA9" s="97"/>
      <c r="NWB9" s="97"/>
      <c r="NWC9" s="97"/>
      <c r="NWD9" s="97"/>
      <c r="NWE9" s="97"/>
      <c r="NWF9" s="97"/>
      <c r="NWG9" s="97"/>
      <c r="NWH9" s="97"/>
      <c r="NWI9" s="97"/>
      <c r="NWJ9" s="97"/>
      <c r="NWK9" s="97"/>
      <c r="NWL9" s="97"/>
      <c r="NWM9" s="97"/>
      <c r="NWN9" s="97"/>
      <c r="NWO9" s="97"/>
      <c r="NWP9" s="97"/>
      <c r="NWQ9" s="97"/>
      <c r="NWR9" s="97"/>
      <c r="NWS9" s="97"/>
      <c r="NWT9" s="97"/>
      <c r="NWU9" s="97"/>
      <c r="NWV9" s="97"/>
      <c r="NWW9" s="97"/>
      <c r="NWX9" s="97"/>
      <c r="NWY9" s="97"/>
      <c r="NWZ9" s="97"/>
      <c r="NXA9" s="97"/>
      <c r="NXB9" s="97"/>
      <c r="NXC9" s="97"/>
      <c r="NXD9" s="97"/>
      <c r="NXE9" s="97"/>
      <c r="NXF9" s="97"/>
      <c r="NXG9" s="97"/>
      <c r="NXH9" s="97"/>
      <c r="NXI9" s="97"/>
      <c r="NXJ9" s="97"/>
      <c r="NXK9" s="97"/>
      <c r="NXL9" s="97"/>
      <c r="NXM9" s="97"/>
      <c r="NXN9" s="97"/>
      <c r="NXO9" s="97"/>
      <c r="NXP9" s="97"/>
      <c r="NXQ9" s="97"/>
      <c r="NXR9" s="97"/>
      <c r="NXS9" s="97"/>
      <c r="NXT9" s="97"/>
      <c r="NXU9" s="97"/>
      <c r="NXV9" s="97"/>
      <c r="NXW9" s="97"/>
      <c r="NXX9" s="97"/>
      <c r="NXY9" s="97"/>
      <c r="NXZ9" s="97"/>
      <c r="NYA9" s="97"/>
      <c r="NYB9" s="97"/>
      <c r="NYC9" s="97"/>
      <c r="NYD9" s="97"/>
      <c r="NYE9" s="97"/>
      <c r="NYF9" s="97"/>
      <c r="NYG9" s="97"/>
      <c r="NYH9" s="97"/>
      <c r="NYI9" s="97"/>
      <c r="NYJ9" s="97"/>
      <c r="NYK9" s="97"/>
      <c r="NYL9" s="97"/>
      <c r="NYM9" s="97"/>
      <c r="NYN9" s="97"/>
      <c r="NYO9" s="97"/>
      <c r="NYP9" s="97"/>
      <c r="NYQ9" s="97"/>
      <c r="NYR9" s="97"/>
      <c r="NYS9" s="97"/>
      <c r="NYT9" s="97"/>
      <c r="NYU9" s="97"/>
      <c r="NYV9" s="97"/>
      <c r="NYW9" s="97"/>
      <c r="NYX9" s="97"/>
      <c r="NYY9" s="97"/>
      <c r="NYZ9" s="97"/>
      <c r="NZA9" s="97"/>
      <c r="NZB9" s="97"/>
      <c r="NZC9" s="97"/>
      <c r="NZD9" s="97"/>
      <c r="NZE9" s="97"/>
      <c r="NZF9" s="97"/>
      <c r="NZG9" s="97"/>
      <c r="NZH9" s="97"/>
      <c r="NZI9" s="97"/>
      <c r="NZJ9" s="97"/>
      <c r="NZK9" s="97"/>
      <c r="NZL9" s="97"/>
      <c r="NZM9" s="97"/>
      <c r="NZN9" s="97"/>
      <c r="NZO9" s="97"/>
      <c r="NZP9" s="97"/>
      <c r="NZQ9" s="97"/>
      <c r="NZR9" s="97"/>
      <c r="NZS9" s="97"/>
      <c r="NZT9" s="97"/>
      <c r="NZU9" s="97"/>
      <c r="NZV9" s="97"/>
      <c r="NZW9" s="97"/>
      <c r="NZX9" s="97"/>
      <c r="NZY9" s="97"/>
      <c r="NZZ9" s="97"/>
      <c r="OAA9" s="97"/>
      <c r="OAB9" s="97"/>
      <c r="OAC9" s="97"/>
      <c r="OAD9" s="97"/>
      <c r="OAE9" s="97"/>
      <c r="OAF9" s="97"/>
      <c r="OAG9" s="97"/>
      <c r="OAH9" s="97"/>
      <c r="OAI9" s="97"/>
      <c r="OAJ9" s="97"/>
      <c r="OAK9" s="97"/>
      <c r="OAL9" s="97"/>
      <c r="OAM9" s="97"/>
      <c r="OAN9" s="97"/>
      <c r="OAO9" s="97"/>
      <c r="OAP9" s="97"/>
      <c r="OAQ9" s="97"/>
      <c r="OAR9" s="97"/>
      <c r="OAS9" s="97"/>
      <c r="OAT9" s="97"/>
      <c r="OAU9" s="97"/>
      <c r="OAV9" s="97"/>
      <c r="OAW9" s="97"/>
      <c r="OAX9" s="97"/>
      <c r="OAY9" s="97"/>
      <c r="OAZ9" s="97"/>
      <c r="OBA9" s="97"/>
      <c r="OBB9" s="97"/>
      <c r="OBC9" s="97"/>
      <c r="OBD9" s="97"/>
      <c r="OBE9" s="97"/>
      <c r="OBF9" s="97"/>
      <c r="OBG9" s="97"/>
      <c r="OBH9" s="97"/>
      <c r="OBI9" s="97"/>
      <c r="OBJ9" s="97"/>
      <c r="OBK9" s="97"/>
      <c r="OBL9" s="97"/>
      <c r="OBM9" s="97"/>
      <c r="OBN9" s="97"/>
      <c r="OBO9" s="97"/>
      <c r="OBP9" s="97"/>
      <c r="OBQ9" s="97"/>
      <c r="OBR9" s="97"/>
      <c r="OBS9" s="97"/>
      <c r="OBT9" s="97"/>
      <c r="OBU9" s="97"/>
      <c r="OBV9" s="97"/>
      <c r="OBW9" s="97"/>
      <c r="OBX9" s="97"/>
      <c r="OBY9" s="97"/>
      <c r="OBZ9" s="97"/>
      <c r="OCA9" s="97"/>
      <c r="OCB9" s="97"/>
      <c r="OCC9" s="97"/>
      <c r="OCD9" s="97"/>
      <c r="OCE9" s="97"/>
      <c r="OCF9" s="97"/>
      <c r="OCG9" s="97"/>
      <c r="OCH9" s="97"/>
      <c r="OCI9" s="97"/>
      <c r="OCJ9" s="97"/>
      <c r="OCK9" s="97"/>
      <c r="OCL9" s="97"/>
      <c r="OCM9" s="97"/>
      <c r="OCN9" s="97"/>
      <c r="OCO9" s="97"/>
      <c r="OCP9" s="97"/>
      <c r="OCQ9" s="97"/>
      <c r="OCR9" s="97"/>
      <c r="OCS9" s="97"/>
      <c r="OCT9" s="97"/>
      <c r="OCU9" s="97"/>
      <c r="OCV9" s="97"/>
      <c r="OCW9" s="97"/>
      <c r="OCX9" s="97"/>
      <c r="OCY9" s="97"/>
      <c r="OCZ9" s="97"/>
      <c r="ODA9" s="97"/>
      <c r="ODB9" s="97"/>
      <c r="ODC9" s="97"/>
      <c r="ODD9" s="97"/>
      <c r="ODE9" s="97"/>
      <c r="ODF9" s="97"/>
      <c r="ODG9" s="97"/>
      <c r="ODH9" s="97"/>
      <c r="ODI9" s="97"/>
      <c r="ODJ9" s="97"/>
      <c r="ODK9" s="97"/>
      <c r="ODL9" s="97"/>
      <c r="ODM9" s="97"/>
      <c r="ODN9" s="97"/>
      <c r="ODO9" s="97"/>
      <c r="ODP9" s="97"/>
      <c r="ODQ9" s="97"/>
      <c r="ODR9" s="97"/>
      <c r="ODS9" s="97"/>
      <c r="ODT9" s="97"/>
      <c r="ODU9" s="97"/>
      <c r="ODV9" s="97"/>
      <c r="ODW9" s="97"/>
      <c r="ODX9" s="97"/>
      <c r="ODY9" s="97"/>
      <c r="ODZ9" s="97"/>
      <c r="OEA9" s="97"/>
      <c r="OEB9" s="97"/>
      <c r="OEC9" s="97"/>
      <c r="OED9" s="97"/>
      <c r="OEE9" s="97"/>
      <c r="OEF9" s="97"/>
      <c r="OEG9" s="97"/>
      <c r="OEH9" s="97"/>
      <c r="OEI9" s="97"/>
      <c r="OEJ9" s="97"/>
      <c r="OEK9" s="97"/>
      <c r="OEL9" s="97"/>
      <c r="OEM9" s="97"/>
      <c r="OEN9" s="97"/>
      <c r="OEO9" s="97"/>
      <c r="OEP9" s="97"/>
      <c r="OEQ9" s="97"/>
      <c r="OER9" s="97"/>
      <c r="OES9" s="97"/>
      <c r="OET9" s="97"/>
      <c r="OEU9" s="97"/>
      <c r="OEV9" s="97"/>
      <c r="OEW9" s="97"/>
      <c r="OEX9" s="97"/>
      <c r="OEY9" s="97"/>
      <c r="OEZ9" s="97"/>
      <c r="OFA9" s="97"/>
      <c r="OFB9" s="97"/>
      <c r="OFC9" s="97"/>
      <c r="OFD9" s="97"/>
      <c r="OFE9" s="97"/>
      <c r="OFF9" s="97"/>
      <c r="OFG9" s="97"/>
      <c r="OFH9" s="97"/>
      <c r="OFI9" s="97"/>
      <c r="OFJ9" s="97"/>
      <c r="OFK9" s="97"/>
      <c r="OFL9" s="97"/>
      <c r="OFM9" s="97"/>
      <c r="OFN9" s="97"/>
      <c r="OFO9" s="97"/>
      <c r="OFP9" s="97"/>
      <c r="OFQ9" s="97"/>
      <c r="OFR9" s="97"/>
      <c r="OFS9" s="97"/>
      <c r="OFT9" s="97"/>
      <c r="OFU9" s="97"/>
      <c r="OFV9" s="97"/>
      <c r="OFW9" s="97"/>
      <c r="OFX9" s="97"/>
      <c r="OFY9" s="97"/>
      <c r="OFZ9" s="97"/>
      <c r="OGA9" s="97"/>
      <c r="OGB9" s="97"/>
      <c r="OGC9" s="97"/>
      <c r="OGD9" s="97"/>
      <c r="OGE9" s="97"/>
      <c r="OGF9" s="97"/>
      <c r="OGG9" s="97"/>
      <c r="OGH9" s="97"/>
      <c r="OGI9" s="97"/>
      <c r="OGJ9" s="97"/>
      <c r="OGK9" s="97"/>
      <c r="OGL9" s="97"/>
      <c r="OGM9" s="97"/>
      <c r="OGN9" s="97"/>
      <c r="OGO9" s="97"/>
      <c r="OGP9" s="97"/>
      <c r="OGQ9" s="97"/>
      <c r="OGR9" s="97"/>
      <c r="OGS9" s="97"/>
      <c r="OGT9" s="97"/>
      <c r="OGU9" s="97"/>
      <c r="OGV9" s="97"/>
      <c r="OGW9" s="97"/>
      <c r="OGX9" s="97"/>
      <c r="OGY9" s="97"/>
      <c r="OGZ9" s="97"/>
      <c r="OHA9" s="97"/>
      <c r="OHB9" s="97"/>
      <c r="OHC9" s="97"/>
      <c r="OHD9" s="97"/>
      <c r="OHE9" s="97"/>
      <c r="OHF9" s="97"/>
      <c r="OHG9" s="97"/>
      <c r="OHH9" s="97"/>
      <c r="OHI9" s="97"/>
      <c r="OHJ9" s="97"/>
      <c r="OHK9" s="97"/>
      <c r="OHL9" s="97"/>
      <c r="OHM9" s="97"/>
      <c r="OHN9" s="97"/>
      <c r="OHO9" s="97"/>
      <c r="OHP9" s="97"/>
      <c r="OHQ9" s="97"/>
      <c r="OHR9" s="97"/>
      <c r="OHS9" s="97"/>
      <c r="OHT9" s="97"/>
      <c r="OHU9" s="97"/>
      <c r="OHV9" s="97"/>
      <c r="OHW9" s="97"/>
      <c r="OHX9" s="97"/>
      <c r="OHY9" s="97"/>
      <c r="OHZ9" s="97"/>
      <c r="OIA9" s="97"/>
      <c r="OIB9" s="97"/>
      <c r="OIC9" s="97"/>
      <c r="OID9" s="97"/>
      <c r="OIE9" s="97"/>
      <c r="OIF9" s="97"/>
      <c r="OIG9" s="97"/>
      <c r="OIH9" s="97"/>
      <c r="OII9" s="97"/>
      <c r="OIJ9" s="97"/>
      <c r="OIK9" s="97"/>
      <c r="OIL9" s="97"/>
      <c r="OIM9" s="97"/>
      <c r="OIN9" s="97"/>
      <c r="OIO9" s="97"/>
      <c r="OIP9" s="97"/>
      <c r="OIQ9" s="97"/>
      <c r="OIR9" s="97"/>
      <c r="OIS9" s="97"/>
      <c r="OIT9" s="97"/>
      <c r="OIU9" s="97"/>
      <c r="OIV9" s="97"/>
      <c r="OIW9" s="97"/>
      <c r="OIX9" s="97"/>
      <c r="OIY9" s="97"/>
      <c r="OIZ9" s="97"/>
      <c r="OJA9" s="97"/>
      <c r="OJB9" s="97"/>
      <c r="OJC9" s="97"/>
      <c r="OJD9" s="97"/>
      <c r="OJE9" s="97"/>
      <c r="OJF9" s="97"/>
      <c r="OJG9" s="97"/>
      <c r="OJH9" s="97"/>
      <c r="OJI9" s="97"/>
      <c r="OJJ9" s="97"/>
      <c r="OJK9" s="97"/>
      <c r="OJL9" s="97"/>
      <c r="OJM9" s="97"/>
      <c r="OJN9" s="97"/>
      <c r="OJO9" s="97"/>
      <c r="OJP9" s="97"/>
      <c r="OJQ9" s="97"/>
      <c r="OJR9" s="97"/>
      <c r="OJS9" s="97"/>
      <c r="OJT9" s="97"/>
      <c r="OJU9" s="97"/>
      <c r="OJV9" s="97"/>
      <c r="OJW9" s="97"/>
      <c r="OJX9" s="97"/>
      <c r="OJY9" s="97"/>
      <c r="OJZ9" s="97"/>
      <c r="OKA9" s="97"/>
      <c r="OKB9" s="97"/>
      <c r="OKC9" s="97"/>
      <c r="OKD9" s="97"/>
      <c r="OKE9" s="97"/>
      <c r="OKF9" s="97"/>
      <c r="OKG9" s="97"/>
      <c r="OKH9" s="97"/>
      <c r="OKI9" s="97"/>
      <c r="OKJ9" s="97"/>
      <c r="OKK9" s="97"/>
      <c r="OKL9" s="97"/>
      <c r="OKM9" s="97"/>
      <c r="OKN9" s="97"/>
      <c r="OKO9" s="97"/>
      <c r="OKP9" s="97"/>
      <c r="OKQ9" s="97"/>
      <c r="OKR9" s="97"/>
      <c r="OKS9" s="97"/>
      <c r="OKT9" s="97"/>
      <c r="OKU9" s="97"/>
      <c r="OKV9" s="97"/>
      <c r="OKW9" s="97"/>
      <c r="OKX9" s="97"/>
      <c r="OKY9" s="97"/>
      <c r="OKZ9" s="97"/>
      <c r="OLA9" s="97"/>
      <c r="OLB9" s="97"/>
      <c r="OLC9" s="97"/>
      <c r="OLD9" s="97"/>
      <c r="OLE9" s="97"/>
      <c r="OLF9" s="97"/>
      <c r="OLG9" s="97"/>
      <c r="OLH9" s="97"/>
      <c r="OLI9" s="97"/>
      <c r="OLJ9" s="97"/>
      <c r="OLK9" s="97"/>
      <c r="OLL9" s="97"/>
      <c r="OLM9" s="97"/>
      <c r="OLN9" s="97"/>
      <c r="OLO9" s="97"/>
      <c r="OLP9" s="97"/>
      <c r="OLQ9" s="97"/>
      <c r="OLR9" s="97"/>
      <c r="OLS9" s="97"/>
      <c r="OLT9" s="97"/>
      <c r="OLU9" s="97"/>
      <c r="OLV9" s="97"/>
      <c r="OLW9" s="97"/>
      <c r="OLX9" s="97"/>
      <c r="OLY9" s="97"/>
      <c r="OLZ9" s="97"/>
      <c r="OMA9" s="97"/>
      <c r="OMB9" s="97"/>
      <c r="OMC9" s="97"/>
      <c r="OMD9" s="97"/>
      <c r="OME9" s="97"/>
      <c r="OMF9" s="97"/>
      <c r="OMG9" s="97"/>
      <c r="OMH9" s="97"/>
      <c r="OMI9" s="97"/>
      <c r="OMJ9" s="97"/>
      <c r="OMK9" s="97"/>
      <c r="OML9" s="97"/>
      <c r="OMM9" s="97"/>
      <c r="OMN9" s="97"/>
      <c r="OMO9" s="97"/>
      <c r="OMP9" s="97"/>
      <c r="OMQ9" s="97"/>
      <c r="OMR9" s="97"/>
      <c r="OMS9" s="97"/>
      <c r="OMT9" s="97"/>
      <c r="OMU9" s="97"/>
      <c r="OMV9" s="97"/>
      <c r="OMW9" s="97"/>
      <c r="OMX9" s="97"/>
      <c r="OMY9" s="97"/>
      <c r="OMZ9" s="97"/>
      <c r="ONA9" s="97"/>
      <c r="ONB9" s="97"/>
      <c r="ONC9" s="97"/>
      <c r="OND9" s="97"/>
      <c r="ONE9" s="97"/>
      <c r="ONF9" s="97"/>
      <c r="ONG9" s="97"/>
      <c r="ONH9" s="97"/>
      <c r="ONI9" s="97"/>
      <c r="ONJ9" s="97"/>
      <c r="ONK9" s="97"/>
      <c r="ONL9" s="97"/>
      <c r="ONM9" s="97"/>
      <c r="ONN9" s="97"/>
      <c r="ONO9" s="97"/>
      <c r="ONP9" s="97"/>
      <c r="ONQ9" s="97"/>
      <c r="ONR9" s="97"/>
      <c r="ONS9" s="97"/>
      <c r="ONT9" s="97"/>
      <c r="ONU9" s="97"/>
      <c r="ONV9" s="97"/>
      <c r="ONW9" s="97"/>
      <c r="ONX9" s="97"/>
      <c r="ONY9" s="97"/>
      <c r="ONZ9" s="97"/>
      <c r="OOA9" s="97"/>
      <c r="OOB9" s="97"/>
      <c r="OOC9" s="97"/>
      <c r="OOD9" s="97"/>
      <c r="OOE9" s="97"/>
      <c r="OOF9" s="97"/>
      <c r="OOG9" s="97"/>
      <c r="OOH9" s="97"/>
      <c r="OOI9" s="97"/>
      <c r="OOJ9" s="97"/>
      <c r="OOK9" s="97"/>
      <c r="OOL9" s="97"/>
      <c r="OOM9" s="97"/>
      <c r="OON9" s="97"/>
      <c r="OOO9" s="97"/>
      <c r="OOP9" s="97"/>
      <c r="OOQ9" s="97"/>
      <c r="OOR9" s="97"/>
      <c r="OOS9" s="97"/>
      <c r="OOT9" s="97"/>
      <c r="OOU9" s="97"/>
      <c r="OOV9" s="97"/>
      <c r="OOW9" s="97"/>
      <c r="OOX9" s="97"/>
      <c r="OOY9" s="97"/>
      <c r="OOZ9" s="97"/>
      <c r="OPA9" s="97"/>
      <c r="OPB9" s="97"/>
      <c r="OPC9" s="97"/>
      <c r="OPD9" s="97"/>
      <c r="OPE9" s="97"/>
      <c r="OPF9" s="97"/>
      <c r="OPG9" s="97"/>
      <c r="OPH9" s="97"/>
      <c r="OPI9" s="97"/>
      <c r="OPJ9" s="97"/>
      <c r="OPK9" s="97"/>
      <c r="OPL9" s="97"/>
      <c r="OPM9" s="97"/>
      <c r="OPN9" s="97"/>
      <c r="OPO9" s="97"/>
      <c r="OPP9" s="97"/>
      <c r="OPQ9" s="97"/>
      <c r="OPR9" s="97"/>
      <c r="OPS9" s="97"/>
      <c r="OPT9" s="97"/>
      <c r="OPU9" s="97"/>
      <c r="OPV9" s="97"/>
      <c r="OPW9" s="97"/>
      <c r="OPX9" s="97"/>
      <c r="OPY9" s="97"/>
      <c r="OPZ9" s="97"/>
      <c r="OQA9" s="97"/>
      <c r="OQB9" s="97"/>
      <c r="OQC9" s="97"/>
      <c r="OQD9" s="97"/>
      <c r="OQE9" s="97"/>
      <c r="OQF9" s="97"/>
      <c r="OQG9" s="97"/>
      <c r="OQH9" s="97"/>
      <c r="OQI9" s="97"/>
      <c r="OQJ9" s="97"/>
      <c r="OQK9" s="97"/>
      <c r="OQL9" s="97"/>
      <c r="OQM9" s="97"/>
      <c r="OQN9" s="97"/>
      <c r="OQO9" s="97"/>
      <c r="OQP9" s="97"/>
      <c r="OQQ9" s="97"/>
      <c r="OQR9" s="97"/>
      <c r="OQS9" s="97"/>
      <c r="OQT9" s="97"/>
      <c r="OQU9" s="97"/>
      <c r="OQV9" s="97"/>
      <c r="OQW9" s="97"/>
      <c r="OQX9" s="97"/>
      <c r="OQY9" s="97"/>
      <c r="OQZ9" s="97"/>
      <c r="ORA9" s="97"/>
      <c r="ORB9" s="97"/>
      <c r="ORC9" s="97"/>
      <c r="ORD9" s="97"/>
      <c r="ORE9" s="97"/>
      <c r="ORF9" s="97"/>
      <c r="ORG9" s="97"/>
      <c r="ORH9" s="97"/>
      <c r="ORI9" s="97"/>
      <c r="ORJ9" s="97"/>
      <c r="ORK9" s="97"/>
      <c r="ORL9" s="97"/>
      <c r="ORM9" s="97"/>
      <c r="ORN9" s="97"/>
      <c r="ORO9" s="97"/>
      <c r="ORP9" s="97"/>
      <c r="ORQ9" s="97"/>
      <c r="ORR9" s="97"/>
      <c r="ORS9" s="97"/>
      <c r="ORT9" s="97"/>
      <c r="ORU9" s="97"/>
      <c r="ORV9" s="97"/>
      <c r="ORW9" s="97"/>
      <c r="ORX9" s="97"/>
      <c r="ORY9" s="97"/>
      <c r="ORZ9" s="97"/>
      <c r="OSA9" s="97"/>
      <c r="OSB9" s="97"/>
      <c r="OSC9" s="97"/>
      <c r="OSD9" s="97"/>
      <c r="OSE9" s="97"/>
      <c r="OSF9" s="97"/>
      <c r="OSG9" s="97"/>
      <c r="OSH9" s="97"/>
      <c r="OSI9" s="97"/>
      <c r="OSJ9" s="97"/>
      <c r="OSK9" s="97"/>
      <c r="OSL9" s="97"/>
      <c r="OSM9" s="97"/>
      <c r="OSN9" s="97"/>
      <c r="OSO9" s="97"/>
      <c r="OSP9" s="97"/>
      <c r="OSQ9" s="97"/>
      <c r="OSR9" s="97"/>
      <c r="OSS9" s="97"/>
      <c r="OST9" s="97"/>
      <c r="OSU9" s="97"/>
      <c r="OSV9" s="97"/>
      <c r="OSW9" s="97"/>
      <c r="OSX9" s="97"/>
      <c r="OSY9" s="97"/>
      <c r="OSZ9" s="97"/>
      <c r="OTA9" s="97"/>
      <c r="OTB9" s="97"/>
      <c r="OTC9" s="97"/>
      <c r="OTD9" s="97"/>
      <c r="OTE9" s="97"/>
      <c r="OTF9" s="97"/>
      <c r="OTG9" s="97"/>
      <c r="OTH9" s="97"/>
      <c r="OTI9" s="97"/>
      <c r="OTJ9" s="97"/>
      <c r="OTK9" s="97"/>
      <c r="OTL9" s="97"/>
      <c r="OTM9" s="97"/>
      <c r="OTN9" s="97"/>
      <c r="OTO9" s="97"/>
      <c r="OTP9" s="97"/>
      <c r="OTQ9" s="97"/>
      <c r="OTR9" s="97"/>
      <c r="OTS9" s="97"/>
      <c r="OTT9" s="97"/>
      <c r="OTU9" s="97"/>
      <c r="OTV9" s="97"/>
      <c r="OTW9" s="97"/>
      <c r="OTX9" s="97"/>
      <c r="OTY9" s="97"/>
      <c r="OTZ9" s="97"/>
      <c r="OUA9" s="97"/>
      <c r="OUB9" s="97"/>
      <c r="OUC9" s="97"/>
      <c r="OUD9" s="97"/>
      <c r="OUE9" s="97"/>
      <c r="OUF9" s="97"/>
      <c r="OUG9" s="97"/>
      <c r="OUH9" s="97"/>
      <c r="OUI9" s="97"/>
      <c r="OUJ9" s="97"/>
      <c r="OUK9" s="97"/>
      <c r="OUL9" s="97"/>
      <c r="OUM9" s="97"/>
      <c r="OUN9" s="97"/>
      <c r="OUO9" s="97"/>
      <c r="OUP9" s="97"/>
      <c r="OUQ9" s="97"/>
      <c r="OUR9" s="97"/>
      <c r="OUS9" s="97"/>
      <c r="OUT9" s="97"/>
      <c r="OUU9" s="97"/>
      <c r="OUV9" s="97"/>
      <c r="OUW9" s="97"/>
      <c r="OUX9" s="97"/>
      <c r="OUY9" s="97"/>
      <c r="OUZ9" s="97"/>
      <c r="OVA9" s="97"/>
      <c r="OVB9" s="97"/>
      <c r="OVC9" s="97"/>
      <c r="OVD9" s="97"/>
      <c r="OVE9" s="97"/>
      <c r="OVF9" s="97"/>
      <c r="OVG9" s="97"/>
      <c r="OVH9" s="97"/>
      <c r="OVI9" s="97"/>
      <c r="OVJ9" s="97"/>
      <c r="OVK9" s="97"/>
      <c r="OVL9" s="97"/>
      <c r="OVM9" s="97"/>
      <c r="OVN9" s="97"/>
      <c r="OVO9" s="97"/>
      <c r="OVP9" s="97"/>
      <c r="OVQ9" s="97"/>
      <c r="OVR9" s="97"/>
      <c r="OVS9" s="97"/>
      <c r="OVT9" s="97"/>
      <c r="OVU9" s="97"/>
      <c r="OVV9" s="97"/>
      <c r="OVW9" s="97"/>
      <c r="OVX9" s="97"/>
      <c r="OVY9" s="97"/>
      <c r="OVZ9" s="97"/>
      <c r="OWA9" s="97"/>
      <c r="OWB9" s="97"/>
      <c r="OWC9" s="97"/>
      <c r="OWD9" s="97"/>
      <c r="OWE9" s="97"/>
      <c r="OWF9" s="97"/>
      <c r="OWG9" s="97"/>
      <c r="OWH9" s="97"/>
      <c r="OWI9" s="97"/>
      <c r="OWJ9" s="97"/>
      <c r="OWK9" s="97"/>
      <c r="OWL9" s="97"/>
      <c r="OWM9" s="97"/>
      <c r="OWN9" s="97"/>
      <c r="OWO9" s="97"/>
      <c r="OWP9" s="97"/>
      <c r="OWQ9" s="97"/>
      <c r="OWR9" s="97"/>
      <c r="OWS9" s="97"/>
      <c r="OWT9" s="97"/>
      <c r="OWU9" s="97"/>
      <c r="OWV9" s="97"/>
      <c r="OWW9" s="97"/>
      <c r="OWX9" s="97"/>
      <c r="OWY9" s="97"/>
      <c r="OWZ9" s="97"/>
      <c r="OXA9" s="97"/>
      <c r="OXB9" s="97"/>
      <c r="OXC9" s="97"/>
      <c r="OXD9" s="97"/>
      <c r="OXE9" s="97"/>
      <c r="OXF9" s="97"/>
      <c r="OXG9" s="97"/>
      <c r="OXH9" s="97"/>
      <c r="OXI9" s="97"/>
      <c r="OXJ9" s="97"/>
      <c r="OXK9" s="97"/>
      <c r="OXL9" s="97"/>
      <c r="OXM9" s="97"/>
      <c r="OXN9" s="97"/>
      <c r="OXO9" s="97"/>
      <c r="OXP9" s="97"/>
      <c r="OXQ9" s="97"/>
      <c r="OXR9" s="97"/>
      <c r="OXS9" s="97"/>
      <c r="OXT9" s="97"/>
      <c r="OXU9" s="97"/>
      <c r="OXV9" s="97"/>
      <c r="OXW9" s="97"/>
      <c r="OXX9" s="97"/>
      <c r="OXY9" s="97"/>
      <c r="OXZ9" s="97"/>
      <c r="OYA9" s="97"/>
      <c r="OYB9" s="97"/>
      <c r="OYC9" s="97"/>
      <c r="OYD9" s="97"/>
      <c r="OYE9" s="97"/>
      <c r="OYF9" s="97"/>
      <c r="OYG9" s="97"/>
      <c r="OYH9" s="97"/>
      <c r="OYI9" s="97"/>
      <c r="OYJ9" s="97"/>
      <c r="OYK9" s="97"/>
      <c r="OYL9" s="97"/>
      <c r="OYM9" s="97"/>
      <c r="OYN9" s="97"/>
      <c r="OYO9" s="97"/>
      <c r="OYP9" s="97"/>
      <c r="OYQ9" s="97"/>
      <c r="OYR9" s="97"/>
      <c r="OYS9" s="97"/>
      <c r="OYT9" s="97"/>
      <c r="OYU9" s="97"/>
      <c r="OYV9" s="97"/>
      <c r="OYW9" s="97"/>
      <c r="OYX9" s="97"/>
      <c r="OYY9" s="97"/>
      <c r="OYZ9" s="97"/>
      <c r="OZA9" s="97"/>
      <c r="OZB9" s="97"/>
      <c r="OZC9" s="97"/>
      <c r="OZD9" s="97"/>
      <c r="OZE9" s="97"/>
      <c r="OZF9" s="97"/>
      <c r="OZG9" s="97"/>
      <c r="OZH9" s="97"/>
      <c r="OZI9" s="97"/>
      <c r="OZJ9" s="97"/>
      <c r="OZK9" s="97"/>
      <c r="OZL9" s="97"/>
      <c r="OZM9" s="97"/>
      <c r="OZN9" s="97"/>
      <c r="OZO9" s="97"/>
      <c r="OZP9" s="97"/>
      <c r="OZQ9" s="97"/>
      <c r="OZR9" s="97"/>
      <c r="OZS9" s="97"/>
      <c r="OZT9" s="97"/>
      <c r="OZU9" s="97"/>
      <c r="OZV9" s="97"/>
      <c r="OZW9" s="97"/>
      <c r="OZX9" s="97"/>
      <c r="OZY9" s="97"/>
      <c r="OZZ9" s="97"/>
      <c r="PAA9" s="97"/>
      <c r="PAB9" s="97"/>
      <c r="PAC9" s="97"/>
      <c r="PAD9" s="97"/>
      <c r="PAE9" s="97"/>
      <c r="PAF9" s="97"/>
      <c r="PAG9" s="97"/>
      <c r="PAH9" s="97"/>
      <c r="PAI9" s="97"/>
      <c r="PAJ9" s="97"/>
      <c r="PAK9" s="97"/>
      <c r="PAL9" s="97"/>
      <c r="PAM9" s="97"/>
      <c r="PAN9" s="97"/>
      <c r="PAO9" s="97"/>
      <c r="PAP9" s="97"/>
      <c r="PAQ9" s="97"/>
      <c r="PAR9" s="97"/>
      <c r="PAS9" s="97"/>
      <c r="PAT9" s="97"/>
      <c r="PAU9" s="97"/>
      <c r="PAV9" s="97"/>
      <c r="PAW9" s="97"/>
      <c r="PAX9" s="97"/>
      <c r="PAY9" s="97"/>
      <c r="PAZ9" s="97"/>
      <c r="PBA9" s="97"/>
      <c r="PBB9" s="97"/>
      <c r="PBC9" s="97"/>
      <c r="PBD9" s="97"/>
      <c r="PBE9" s="97"/>
      <c r="PBF9" s="97"/>
      <c r="PBG9" s="97"/>
      <c r="PBH9" s="97"/>
      <c r="PBI9" s="97"/>
      <c r="PBJ9" s="97"/>
      <c r="PBK9" s="97"/>
      <c r="PBL9" s="97"/>
      <c r="PBM9" s="97"/>
      <c r="PBN9" s="97"/>
      <c r="PBO9" s="97"/>
      <c r="PBP9" s="97"/>
      <c r="PBQ9" s="97"/>
      <c r="PBR9" s="97"/>
      <c r="PBS9" s="97"/>
      <c r="PBT9" s="97"/>
      <c r="PBU9" s="97"/>
      <c r="PBV9" s="97"/>
      <c r="PBW9" s="97"/>
      <c r="PBX9" s="97"/>
      <c r="PBY9" s="97"/>
      <c r="PBZ9" s="97"/>
      <c r="PCA9" s="97"/>
      <c r="PCB9" s="97"/>
      <c r="PCC9" s="97"/>
      <c r="PCD9" s="97"/>
      <c r="PCE9" s="97"/>
      <c r="PCF9" s="97"/>
      <c r="PCG9" s="97"/>
      <c r="PCH9" s="97"/>
      <c r="PCI9" s="97"/>
      <c r="PCJ9" s="97"/>
      <c r="PCK9" s="97"/>
      <c r="PCL9" s="97"/>
      <c r="PCM9" s="97"/>
      <c r="PCN9" s="97"/>
      <c r="PCO9" s="97"/>
      <c r="PCP9" s="97"/>
      <c r="PCQ9" s="97"/>
      <c r="PCR9" s="97"/>
      <c r="PCS9" s="97"/>
      <c r="PCT9" s="97"/>
      <c r="PCU9" s="97"/>
      <c r="PCV9" s="97"/>
      <c r="PCW9" s="97"/>
      <c r="PCX9" s="97"/>
      <c r="PCY9" s="97"/>
      <c r="PCZ9" s="97"/>
      <c r="PDA9" s="97"/>
      <c r="PDB9" s="97"/>
      <c r="PDC9" s="97"/>
      <c r="PDD9" s="97"/>
      <c r="PDE9" s="97"/>
      <c r="PDF9" s="97"/>
      <c r="PDG9" s="97"/>
      <c r="PDH9" s="97"/>
      <c r="PDI9" s="97"/>
      <c r="PDJ9" s="97"/>
      <c r="PDK9" s="97"/>
      <c r="PDL9" s="97"/>
      <c r="PDM9" s="97"/>
      <c r="PDN9" s="97"/>
      <c r="PDO9" s="97"/>
      <c r="PDP9" s="97"/>
      <c r="PDQ9" s="97"/>
      <c r="PDR9" s="97"/>
      <c r="PDS9" s="97"/>
      <c r="PDT9" s="97"/>
      <c r="PDU9" s="97"/>
      <c r="PDV9" s="97"/>
      <c r="PDW9" s="97"/>
      <c r="PDX9" s="97"/>
      <c r="PDY9" s="97"/>
      <c r="PDZ9" s="97"/>
      <c r="PEA9" s="97"/>
      <c r="PEB9" s="97"/>
      <c r="PEC9" s="97"/>
      <c r="PED9" s="97"/>
      <c r="PEE9" s="97"/>
      <c r="PEF9" s="97"/>
      <c r="PEG9" s="97"/>
      <c r="PEH9" s="97"/>
      <c r="PEI9" s="97"/>
      <c r="PEJ9" s="97"/>
      <c r="PEK9" s="97"/>
      <c r="PEL9" s="97"/>
      <c r="PEM9" s="97"/>
      <c r="PEN9" s="97"/>
      <c r="PEO9" s="97"/>
      <c r="PEP9" s="97"/>
      <c r="PEQ9" s="97"/>
      <c r="PER9" s="97"/>
      <c r="PES9" s="97"/>
      <c r="PET9" s="97"/>
      <c r="PEU9" s="97"/>
      <c r="PEV9" s="97"/>
      <c r="PEW9" s="97"/>
      <c r="PEX9" s="97"/>
      <c r="PEY9" s="97"/>
      <c r="PEZ9" s="97"/>
      <c r="PFA9" s="97"/>
      <c r="PFB9" s="97"/>
      <c r="PFC9" s="97"/>
      <c r="PFD9" s="97"/>
      <c r="PFE9" s="97"/>
      <c r="PFF9" s="97"/>
      <c r="PFG9" s="97"/>
      <c r="PFH9" s="97"/>
      <c r="PFI9" s="97"/>
      <c r="PFJ9" s="97"/>
      <c r="PFK9" s="97"/>
      <c r="PFL9" s="97"/>
      <c r="PFM9" s="97"/>
      <c r="PFN9" s="97"/>
      <c r="PFO9" s="97"/>
      <c r="PFP9" s="97"/>
      <c r="PFQ9" s="97"/>
      <c r="PFR9" s="97"/>
      <c r="PFS9" s="97"/>
      <c r="PFT9" s="97"/>
      <c r="PFU9" s="97"/>
      <c r="PFV9" s="97"/>
      <c r="PFW9" s="97"/>
      <c r="PFX9" s="97"/>
      <c r="PFY9" s="97"/>
      <c r="PFZ9" s="97"/>
      <c r="PGA9" s="97"/>
      <c r="PGB9" s="97"/>
      <c r="PGC9" s="97"/>
      <c r="PGD9" s="97"/>
      <c r="PGE9" s="97"/>
      <c r="PGF9" s="97"/>
      <c r="PGG9" s="97"/>
      <c r="PGH9" s="97"/>
      <c r="PGI9" s="97"/>
      <c r="PGJ9" s="97"/>
      <c r="PGK9" s="97"/>
      <c r="PGL9" s="97"/>
      <c r="PGM9" s="97"/>
      <c r="PGN9" s="97"/>
      <c r="PGO9" s="97"/>
      <c r="PGP9" s="97"/>
      <c r="PGQ9" s="97"/>
      <c r="PGR9" s="97"/>
      <c r="PGS9" s="97"/>
      <c r="PGT9" s="97"/>
      <c r="PGU9" s="97"/>
      <c r="PGV9" s="97"/>
      <c r="PGW9" s="97"/>
      <c r="PGX9" s="97"/>
      <c r="PGY9" s="97"/>
      <c r="PGZ9" s="97"/>
      <c r="PHA9" s="97"/>
      <c r="PHB9" s="97"/>
      <c r="PHC9" s="97"/>
      <c r="PHD9" s="97"/>
      <c r="PHE9" s="97"/>
      <c r="PHF9" s="97"/>
      <c r="PHG9" s="97"/>
      <c r="PHH9" s="97"/>
      <c r="PHI9" s="97"/>
      <c r="PHJ9" s="97"/>
      <c r="PHK9" s="97"/>
      <c r="PHL9" s="97"/>
      <c r="PHM9" s="97"/>
      <c r="PHN9" s="97"/>
      <c r="PHO9" s="97"/>
      <c r="PHP9" s="97"/>
      <c r="PHQ9" s="97"/>
      <c r="PHR9" s="97"/>
      <c r="PHS9" s="97"/>
      <c r="PHT9" s="97"/>
      <c r="PHU9" s="97"/>
      <c r="PHV9" s="97"/>
      <c r="PHW9" s="97"/>
      <c r="PHX9" s="97"/>
      <c r="PHY9" s="97"/>
      <c r="PHZ9" s="97"/>
      <c r="PIA9" s="97"/>
      <c r="PIB9" s="97"/>
      <c r="PIC9" s="97"/>
      <c r="PID9" s="97"/>
      <c r="PIE9" s="97"/>
      <c r="PIF9" s="97"/>
      <c r="PIG9" s="97"/>
      <c r="PIH9" s="97"/>
      <c r="PII9" s="97"/>
      <c r="PIJ9" s="97"/>
      <c r="PIK9" s="97"/>
      <c r="PIL9" s="97"/>
      <c r="PIM9" s="97"/>
      <c r="PIN9" s="97"/>
      <c r="PIO9" s="97"/>
      <c r="PIP9" s="97"/>
      <c r="PIQ9" s="97"/>
      <c r="PIR9" s="97"/>
      <c r="PIS9" s="97"/>
      <c r="PIT9" s="97"/>
      <c r="PIU9" s="97"/>
      <c r="PIV9" s="97"/>
      <c r="PIW9" s="97"/>
      <c r="PIX9" s="97"/>
      <c r="PIY9" s="97"/>
      <c r="PIZ9" s="97"/>
      <c r="PJA9" s="97"/>
      <c r="PJB9" s="97"/>
      <c r="PJC9" s="97"/>
      <c r="PJD9" s="97"/>
      <c r="PJE9" s="97"/>
      <c r="PJF9" s="97"/>
      <c r="PJG9" s="97"/>
      <c r="PJH9" s="97"/>
      <c r="PJI9" s="97"/>
      <c r="PJJ9" s="97"/>
      <c r="PJK9" s="97"/>
      <c r="PJL9" s="97"/>
      <c r="PJM9" s="97"/>
      <c r="PJN9" s="97"/>
      <c r="PJO9" s="97"/>
      <c r="PJP9" s="97"/>
      <c r="PJQ9" s="97"/>
      <c r="PJR9" s="97"/>
      <c r="PJS9" s="97"/>
      <c r="PJT9" s="97"/>
      <c r="PJU9" s="97"/>
      <c r="PJV9" s="97"/>
      <c r="PJW9" s="97"/>
      <c r="PJX9" s="97"/>
      <c r="PJY9" s="97"/>
      <c r="PJZ9" s="97"/>
      <c r="PKA9" s="97"/>
      <c r="PKB9" s="97"/>
      <c r="PKC9" s="97"/>
      <c r="PKD9" s="97"/>
      <c r="PKE9" s="97"/>
      <c r="PKF9" s="97"/>
      <c r="PKG9" s="97"/>
      <c r="PKH9" s="97"/>
      <c r="PKI9" s="97"/>
      <c r="PKJ9" s="97"/>
      <c r="PKK9" s="97"/>
      <c r="PKL9" s="97"/>
      <c r="PKM9" s="97"/>
      <c r="PKN9" s="97"/>
      <c r="PKO9" s="97"/>
      <c r="PKP9" s="97"/>
      <c r="PKQ9" s="97"/>
      <c r="PKR9" s="97"/>
      <c r="PKS9" s="97"/>
      <c r="PKT9" s="97"/>
      <c r="PKU9" s="97"/>
      <c r="PKV9" s="97"/>
      <c r="PKW9" s="97"/>
      <c r="PKX9" s="97"/>
      <c r="PKY9" s="97"/>
      <c r="PKZ9" s="97"/>
      <c r="PLA9" s="97"/>
      <c r="PLB9" s="97"/>
      <c r="PLC9" s="97"/>
      <c r="PLD9" s="97"/>
      <c r="PLE9" s="97"/>
      <c r="PLF9" s="97"/>
      <c r="PLG9" s="97"/>
      <c r="PLH9" s="97"/>
      <c r="PLI9" s="97"/>
      <c r="PLJ9" s="97"/>
      <c r="PLK9" s="97"/>
      <c r="PLL9" s="97"/>
      <c r="PLM9" s="97"/>
      <c r="PLN9" s="97"/>
      <c r="PLO9" s="97"/>
      <c r="PLP9" s="97"/>
      <c r="PLQ9" s="97"/>
      <c r="PLR9" s="97"/>
      <c r="PLS9" s="97"/>
      <c r="PLT9" s="97"/>
      <c r="PLU9" s="97"/>
      <c r="PLV9" s="97"/>
      <c r="PLW9" s="97"/>
      <c r="PLX9" s="97"/>
      <c r="PLY9" s="97"/>
      <c r="PLZ9" s="97"/>
      <c r="PMA9" s="97"/>
      <c r="PMB9" s="97"/>
      <c r="PMC9" s="97"/>
      <c r="PMD9" s="97"/>
      <c r="PME9" s="97"/>
      <c r="PMF9" s="97"/>
      <c r="PMG9" s="97"/>
      <c r="PMH9" s="97"/>
      <c r="PMI9" s="97"/>
      <c r="PMJ9" s="97"/>
      <c r="PMK9" s="97"/>
      <c r="PML9" s="97"/>
      <c r="PMM9" s="97"/>
      <c r="PMN9" s="97"/>
      <c r="PMO9" s="97"/>
      <c r="PMP9" s="97"/>
      <c r="PMQ9" s="97"/>
      <c r="PMR9" s="97"/>
      <c r="PMS9" s="97"/>
      <c r="PMT9" s="97"/>
      <c r="PMU9" s="97"/>
      <c r="PMV9" s="97"/>
      <c r="PMW9" s="97"/>
      <c r="PMX9" s="97"/>
      <c r="PMY9" s="97"/>
      <c r="PMZ9" s="97"/>
      <c r="PNA9" s="97"/>
      <c r="PNB9" s="97"/>
      <c r="PNC9" s="97"/>
      <c r="PND9" s="97"/>
      <c r="PNE9" s="97"/>
      <c r="PNF9" s="97"/>
      <c r="PNG9" s="97"/>
      <c r="PNH9" s="97"/>
      <c r="PNI9" s="97"/>
      <c r="PNJ9" s="97"/>
      <c r="PNK9" s="97"/>
      <c r="PNL9" s="97"/>
      <c r="PNM9" s="97"/>
      <c r="PNN9" s="97"/>
      <c r="PNO9" s="97"/>
      <c r="PNP9" s="97"/>
      <c r="PNQ9" s="97"/>
      <c r="PNR9" s="97"/>
      <c r="PNS9" s="97"/>
      <c r="PNT9" s="97"/>
      <c r="PNU9" s="97"/>
      <c r="PNV9" s="97"/>
      <c r="PNW9" s="97"/>
      <c r="PNX9" s="97"/>
      <c r="PNY9" s="97"/>
      <c r="PNZ9" s="97"/>
      <c r="POA9" s="97"/>
      <c r="POB9" s="97"/>
      <c r="POC9" s="97"/>
      <c r="POD9" s="97"/>
      <c r="POE9" s="97"/>
      <c r="POF9" s="97"/>
      <c r="POG9" s="97"/>
      <c r="POH9" s="97"/>
      <c r="POI9" s="97"/>
      <c r="POJ9" s="97"/>
      <c r="POK9" s="97"/>
      <c r="POL9" s="97"/>
      <c r="POM9" s="97"/>
      <c r="PON9" s="97"/>
      <c r="POO9" s="97"/>
      <c r="POP9" s="97"/>
      <c r="POQ9" s="97"/>
      <c r="POR9" s="97"/>
      <c r="POS9" s="97"/>
      <c r="POT9" s="97"/>
      <c r="POU9" s="97"/>
      <c r="POV9" s="97"/>
      <c r="POW9" s="97"/>
      <c r="POX9" s="97"/>
      <c r="POY9" s="97"/>
      <c r="POZ9" s="97"/>
      <c r="PPA9" s="97"/>
      <c r="PPB9" s="97"/>
      <c r="PPC9" s="97"/>
      <c r="PPD9" s="97"/>
      <c r="PPE9" s="97"/>
      <c r="PPF9" s="97"/>
      <c r="PPG9" s="97"/>
      <c r="PPH9" s="97"/>
      <c r="PPI9" s="97"/>
      <c r="PPJ9" s="97"/>
      <c r="PPK9" s="97"/>
      <c r="PPL9" s="97"/>
      <c r="PPM9" s="97"/>
      <c r="PPN9" s="97"/>
      <c r="PPO9" s="97"/>
      <c r="PPP9" s="97"/>
      <c r="PPQ9" s="97"/>
      <c r="PPR9" s="97"/>
      <c r="PPS9" s="97"/>
      <c r="PPT9" s="97"/>
      <c r="PPU9" s="97"/>
      <c r="PPV9" s="97"/>
      <c r="PPW9" s="97"/>
      <c r="PPX9" s="97"/>
      <c r="PPY9" s="97"/>
      <c r="PPZ9" s="97"/>
      <c r="PQA9" s="97"/>
      <c r="PQB9" s="97"/>
      <c r="PQC9" s="97"/>
      <c r="PQD9" s="97"/>
      <c r="PQE9" s="97"/>
      <c r="PQF9" s="97"/>
      <c r="PQG9" s="97"/>
      <c r="PQH9" s="97"/>
      <c r="PQI9" s="97"/>
      <c r="PQJ9" s="97"/>
      <c r="PQK9" s="97"/>
      <c r="PQL9" s="97"/>
      <c r="PQM9" s="97"/>
      <c r="PQN9" s="97"/>
      <c r="PQO9" s="97"/>
      <c r="PQP9" s="97"/>
      <c r="PQQ9" s="97"/>
      <c r="PQR9" s="97"/>
      <c r="PQS9" s="97"/>
      <c r="PQT9" s="97"/>
      <c r="PQU9" s="97"/>
      <c r="PQV9" s="97"/>
      <c r="PQW9" s="97"/>
      <c r="PQX9" s="97"/>
      <c r="PQY9" s="97"/>
      <c r="PQZ9" s="97"/>
      <c r="PRA9" s="97"/>
      <c r="PRB9" s="97"/>
      <c r="PRC9" s="97"/>
      <c r="PRD9" s="97"/>
      <c r="PRE9" s="97"/>
      <c r="PRF9" s="97"/>
      <c r="PRG9" s="97"/>
      <c r="PRH9" s="97"/>
      <c r="PRI9" s="97"/>
      <c r="PRJ9" s="97"/>
      <c r="PRK9" s="97"/>
      <c r="PRL9" s="97"/>
      <c r="PRM9" s="97"/>
      <c r="PRN9" s="97"/>
      <c r="PRO9" s="97"/>
      <c r="PRP9" s="97"/>
      <c r="PRQ9" s="97"/>
      <c r="PRR9" s="97"/>
      <c r="PRS9" s="97"/>
      <c r="PRT9" s="97"/>
      <c r="PRU9" s="97"/>
      <c r="PRV9" s="97"/>
      <c r="PRW9" s="97"/>
      <c r="PRX9" s="97"/>
      <c r="PRY9" s="97"/>
      <c r="PRZ9" s="97"/>
      <c r="PSA9" s="97"/>
      <c r="PSB9" s="97"/>
      <c r="PSC9" s="97"/>
      <c r="PSD9" s="97"/>
      <c r="PSE9" s="97"/>
      <c r="PSF9" s="97"/>
      <c r="PSG9" s="97"/>
      <c r="PSH9" s="97"/>
      <c r="PSI9" s="97"/>
      <c r="PSJ9" s="97"/>
      <c r="PSK9" s="97"/>
      <c r="PSL9" s="97"/>
      <c r="PSM9" s="97"/>
      <c r="PSN9" s="97"/>
      <c r="PSO9" s="97"/>
      <c r="PSP9" s="97"/>
      <c r="PSQ9" s="97"/>
      <c r="PSR9" s="97"/>
      <c r="PSS9" s="97"/>
      <c r="PST9" s="97"/>
      <c r="PSU9" s="97"/>
      <c r="PSV9" s="97"/>
      <c r="PSW9" s="97"/>
      <c r="PSX9" s="97"/>
      <c r="PSY9" s="97"/>
      <c r="PSZ9" s="97"/>
      <c r="PTA9" s="97"/>
      <c r="PTB9" s="97"/>
      <c r="PTC9" s="97"/>
      <c r="PTD9" s="97"/>
      <c r="PTE9" s="97"/>
      <c r="PTF9" s="97"/>
      <c r="PTG9" s="97"/>
      <c r="PTH9" s="97"/>
      <c r="PTI9" s="97"/>
      <c r="PTJ9" s="97"/>
      <c r="PTK9" s="97"/>
      <c r="PTL9" s="97"/>
      <c r="PTM9" s="97"/>
      <c r="PTN9" s="97"/>
      <c r="PTO9" s="97"/>
      <c r="PTP9" s="97"/>
      <c r="PTQ9" s="97"/>
      <c r="PTR9" s="97"/>
      <c r="PTS9" s="97"/>
      <c r="PTT9" s="97"/>
      <c r="PTU9" s="97"/>
      <c r="PTV9" s="97"/>
      <c r="PTW9" s="97"/>
      <c r="PTX9" s="97"/>
      <c r="PTY9" s="97"/>
      <c r="PTZ9" s="97"/>
      <c r="PUA9" s="97"/>
      <c r="PUB9" s="97"/>
      <c r="PUC9" s="97"/>
      <c r="PUD9" s="97"/>
      <c r="PUE9" s="97"/>
      <c r="PUF9" s="97"/>
      <c r="PUG9" s="97"/>
      <c r="PUH9" s="97"/>
      <c r="PUI9" s="97"/>
      <c r="PUJ9" s="97"/>
      <c r="PUK9" s="97"/>
      <c r="PUL9" s="97"/>
      <c r="PUM9" s="97"/>
      <c r="PUN9" s="97"/>
      <c r="PUO9" s="97"/>
      <c r="PUP9" s="97"/>
      <c r="PUQ9" s="97"/>
      <c r="PUR9" s="97"/>
      <c r="PUS9" s="97"/>
      <c r="PUT9" s="97"/>
      <c r="PUU9" s="97"/>
      <c r="PUV9" s="97"/>
      <c r="PUW9" s="97"/>
      <c r="PUX9" s="97"/>
      <c r="PUY9" s="97"/>
      <c r="PUZ9" s="97"/>
      <c r="PVA9" s="97"/>
      <c r="PVB9" s="97"/>
      <c r="PVC9" s="97"/>
      <c r="PVD9" s="97"/>
      <c r="PVE9" s="97"/>
      <c r="PVF9" s="97"/>
      <c r="PVG9" s="97"/>
      <c r="PVH9" s="97"/>
      <c r="PVI9" s="97"/>
      <c r="PVJ9" s="97"/>
      <c r="PVK9" s="97"/>
      <c r="PVL9" s="97"/>
      <c r="PVM9" s="97"/>
      <c r="PVN9" s="97"/>
      <c r="PVO9" s="97"/>
      <c r="PVP9" s="97"/>
      <c r="PVQ9" s="97"/>
      <c r="PVR9" s="97"/>
      <c r="PVS9" s="97"/>
      <c r="PVT9" s="97"/>
      <c r="PVU9" s="97"/>
      <c r="PVV9" s="97"/>
      <c r="PVW9" s="97"/>
      <c r="PVX9" s="97"/>
      <c r="PVY9" s="97"/>
      <c r="PVZ9" s="97"/>
      <c r="PWA9" s="97"/>
      <c r="PWB9" s="97"/>
      <c r="PWC9" s="97"/>
      <c r="PWD9" s="97"/>
      <c r="PWE9" s="97"/>
      <c r="PWF9" s="97"/>
      <c r="PWG9" s="97"/>
      <c r="PWH9" s="97"/>
      <c r="PWI9" s="97"/>
      <c r="PWJ9" s="97"/>
      <c r="PWK9" s="97"/>
      <c r="PWL9" s="97"/>
      <c r="PWM9" s="97"/>
      <c r="PWN9" s="97"/>
      <c r="PWO9" s="97"/>
      <c r="PWP9" s="97"/>
      <c r="PWQ9" s="97"/>
      <c r="PWR9" s="97"/>
      <c r="PWS9" s="97"/>
      <c r="PWT9" s="97"/>
      <c r="PWU9" s="97"/>
      <c r="PWV9" s="97"/>
      <c r="PWW9" s="97"/>
      <c r="PWX9" s="97"/>
      <c r="PWY9" s="97"/>
      <c r="PWZ9" s="97"/>
      <c r="PXA9" s="97"/>
      <c r="PXB9" s="97"/>
      <c r="PXC9" s="97"/>
      <c r="PXD9" s="97"/>
      <c r="PXE9" s="97"/>
      <c r="PXF9" s="97"/>
      <c r="PXG9" s="97"/>
      <c r="PXH9" s="97"/>
      <c r="PXI9" s="97"/>
      <c r="PXJ9" s="97"/>
      <c r="PXK9" s="97"/>
      <c r="PXL9" s="97"/>
      <c r="PXM9" s="97"/>
      <c r="PXN9" s="97"/>
      <c r="PXO9" s="97"/>
      <c r="PXP9" s="97"/>
      <c r="PXQ9" s="97"/>
      <c r="PXR9" s="97"/>
      <c r="PXS9" s="97"/>
      <c r="PXT9" s="97"/>
      <c r="PXU9" s="97"/>
      <c r="PXV9" s="97"/>
      <c r="PXW9" s="97"/>
      <c r="PXX9" s="97"/>
      <c r="PXY9" s="97"/>
      <c r="PXZ9" s="97"/>
      <c r="PYA9" s="97"/>
      <c r="PYB9" s="97"/>
      <c r="PYC9" s="97"/>
      <c r="PYD9" s="97"/>
      <c r="PYE9" s="97"/>
      <c r="PYF9" s="97"/>
      <c r="PYG9" s="97"/>
      <c r="PYH9" s="97"/>
      <c r="PYI9" s="97"/>
      <c r="PYJ9" s="97"/>
      <c r="PYK9" s="97"/>
      <c r="PYL9" s="97"/>
      <c r="PYM9" s="97"/>
      <c r="PYN9" s="97"/>
      <c r="PYO9" s="97"/>
      <c r="PYP9" s="97"/>
      <c r="PYQ9" s="97"/>
      <c r="PYR9" s="97"/>
      <c r="PYS9" s="97"/>
      <c r="PYT9" s="97"/>
      <c r="PYU9" s="97"/>
      <c r="PYV9" s="97"/>
      <c r="PYW9" s="97"/>
      <c r="PYX9" s="97"/>
      <c r="PYY9" s="97"/>
      <c r="PYZ9" s="97"/>
      <c r="PZA9" s="97"/>
      <c r="PZB9" s="97"/>
      <c r="PZC9" s="97"/>
      <c r="PZD9" s="97"/>
      <c r="PZE9" s="97"/>
      <c r="PZF9" s="97"/>
      <c r="PZG9" s="97"/>
      <c r="PZH9" s="97"/>
      <c r="PZI9" s="97"/>
      <c r="PZJ9" s="97"/>
      <c r="PZK9" s="97"/>
      <c r="PZL9" s="97"/>
      <c r="PZM9" s="97"/>
      <c r="PZN9" s="97"/>
      <c r="PZO9" s="97"/>
      <c r="PZP9" s="97"/>
      <c r="PZQ9" s="97"/>
      <c r="PZR9" s="97"/>
      <c r="PZS9" s="97"/>
      <c r="PZT9" s="97"/>
      <c r="PZU9" s="97"/>
      <c r="PZV9" s="97"/>
      <c r="PZW9" s="97"/>
      <c r="PZX9" s="97"/>
      <c r="PZY9" s="97"/>
      <c r="PZZ9" s="97"/>
      <c r="QAA9" s="97"/>
      <c r="QAB9" s="97"/>
      <c r="QAC9" s="97"/>
      <c r="QAD9" s="97"/>
      <c r="QAE9" s="97"/>
      <c r="QAF9" s="97"/>
      <c r="QAG9" s="97"/>
      <c r="QAH9" s="97"/>
      <c r="QAI9" s="97"/>
      <c r="QAJ9" s="97"/>
      <c r="QAK9" s="97"/>
      <c r="QAL9" s="97"/>
      <c r="QAM9" s="97"/>
      <c r="QAN9" s="97"/>
      <c r="QAO9" s="97"/>
      <c r="QAP9" s="97"/>
      <c r="QAQ9" s="97"/>
      <c r="QAR9" s="97"/>
      <c r="QAS9" s="97"/>
      <c r="QAT9" s="97"/>
      <c r="QAU9" s="97"/>
      <c r="QAV9" s="97"/>
      <c r="QAW9" s="97"/>
      <c r="QAX9" s="97"/>
      <c r="QAY9" s="97"/>
      <c r="QAZ9" s="97"/>
      <c r="QBA9" s="97"/>
      <c r="QBB9" s="97"/>
      <c r="QBC9" s="97"/>
      <c r="QBD9" s="97"/>
      <c r="QBE9" s="97"/>
      <c r="QBF9" s="97"/>
      <c r="QBG9" s="97"/>
      <c r="QBH9" s="97"/>
      <c r="QBI9" s="97"/>
      <c r="QBJ9" s="97"/>
      <c r="QBK9" s="97"/>
      <c r="QBL9" s="97"/>
      <c r="QBM9" s="97"/>
      <c r="QBN9" s="97"/>
      <c r="QBO9" s="97"/>
      <c r="QBP9" s="97"/>
      <c r="QBQ9" s="97"/>
      <c r="QBR9" s="97"/>
      <c r="QBS9" s="97"/>
      <c r="QBT9" s="97"/>
      <c r="QBU9" s="97"/>
      <c r="QBV9" s="97"/>
      <c r="QBW9" s="97"/>
      <c r="QBX9" s="97"/>
      <c r="QBY9" s="97"/>
      <c r="QBZ9" s="97"/>
      <c r="QCA9" s="97"/>
      <c r="QCB9" s="97"/>
      <c r="QCC9" s="97"/>
      <c r="QCD9" s="97"/>
      <c r="QCE9" s="97"/>
      <c r="QCF9" s="97"/>
      <c r="QCG9" s="97"/>
      <c r="QCH9" s="97"/>
      <c r="QCI9" s="97"/>
      <c r="QCJ9" s="97"/>
      <c r="QCK9" s="97"/>
      <c r="QCL9" s="97"/>
      <c r="QCM9" s="97"/>
      <c r="QCN9" s="97"/>
      <c r="QCO9" s="97"/>
      <c r="QCP9" s="97"/>
      <c r="QCQ9" s="97"/>
      <c r="QCR9" s="97"/>
      <c r="QCS9" s="97"/>
      <c r="QCT9" s="97"/>
      <c r="QCU9" s="97"/>
      <c r="QCV9" s="97"/>
      <c r="QCW9" s="97"/>
      <c r="QCX9" s="97"/>
      <c r="QCY9" s="97"/>
      <c r="QCZ9" s="97"/>
      <c r="QDA9" s="97"/>
      <c r="QDB9" s="97"/>
      <c r="QDC9" s="97"/>
      <c r="QDD9" s="97"/>
      <c r="QDE9" s="97"/>
      <c r="QDF9" s="97"/>
      <c r="QDG9" s="97"/>
      <c r="QDH9" s="97"/>
      <c r="QDI9" s="97"/>
      <c r="QDJ9" s="97"/>
      <c r="QDK9" s="97"/>
      <c r="QDL9" s="97"/>
      <c r="QDM9" s="97"/>
      <c r="QDN9" s="97"/>
      <c r="QDO9" s="97"/>
      <c r="QDP9" s="97"/>
      <c r="QDQ9" s="97"/>
      <c r="QDR9" s="97"/>
      <c r="QDS9" s="97"/>
      <c r="QDT9" s="97"/>
      <c r="QDU9" s="97"/>
      <c r="QDV9" s="97"/>
      <c r="QDW9" s="97"/>
      <c r="QDX9" s="97"/>
      <c r="QDY9" s="97"/>
      <c r="QDZ9" s="97"/>
      <c r="QEA9" s="97"/>
      <c r="QEB9" s="97"/>
      <c r="QEC9" s="97"/>
      <c r="QED9" s="97"/>
      <c r="QEE9" s="97"/>
      <c r="QEF9" s="97"/>
      <c r="QEG9" s="97"/>
      <c r="QEH9" s="97"/>
      <c r="QEI9" s="97"/>
      <c r="QEJ9" s="97"/>
      <c r="QEK9" s="97"/>
      <c r="QEL9" s="97"/>
      <c r="QEM9" s="97"/>
      <c r="QEN9" s="97"/>
      <c r="QEO9" s="97"/>
      <c r="QEP9" s="97"/>
      <c r="QEQ9" s="97"/>
      <c r="QER9" s="97"/>
      <c r="QES9" s="97"/>
      <c r="QET9" s="97"/>
      <c r="QEU9" s="97"/>
      <c r="QEV9" s="97"/>
      <c r="QEW9" s="97"/>
      <c r="QEX9" s="97"/>
      <c r="QEY9" s="97"/>
      <c r="QEZ9" s="97"/>
      <c r="QFA9" s="97"/>
      <c r="QFB9" s="97"/>
      <c r="QFC9" s="97"/>
      <c r="QFD9" s="97"/>
      <c r="QFE9" s="97"/>
      <c r="QFF9" s="97"/>
      <c r="QFG9" s="97"/>
      <c r="QFH9" s="97"/>
      <c r="QFI9" s="97"/>
      <c r="QFJ9" s="97"/>
      <c r="QFK9" s="97"/>
      <c r="QFL9" s="97"/>
      <c r="QFM9" s="97"/>
      <c r="QFN9" s="97"/>
      <c r="QFO9" s="97"/>
      <c r="QFP9" s="97"/>
      <c r="QFQ9" s="97"/>
      <c r="QFR9" s="97"/>
      <c r="QFS9" s="97"/>
      <c r="QFT9" s="97"/>
      <c r="QFU9" s="97"/>
      <c r="QFV9" s="97"/>
      <c r="QFW9" s="97"/>
      <c r="QFX9" s="97"/>
      <c r="QFY9" s="97"/>
      <c r="QFZ9" s="97"/>
      <c r="QGA9" s="97"/>
      <c r="QGB9" s="97"/>
      <c r="QGC9" s="97"/>
      <c r="QGD9" s="97"/>
      <c r="QGE9" s="97"/>
      <c r="QGF9" s="97"/>
      <c r="QGG9" s="97"/>
      <c r="QGH9" s="97"/>
      <c r="QGI9" s="97"/>
      <c r="QGJ9" s="97"/>
      <c r="QGK9" s="97"/>
      <c r="QGL9" s="97"/>
      <c r="QGM9" s="97"/>
      <c r="QGN9" s="97"/>
      <c r="QGO9" s="97"/>
      <c r="QGP9" s="97"/>
      <c r="QGQ9" s="97"/>
      <c r="QGR9" s="97"/>
      <c r="QGS9" s="97"/>
      <c r="QGT9" s="97"/>
      <c r="QGU9" s="97"/>
      <c r="QGV9" s="97"/>
      <c r="QGW9" s="97"/>
      <c r="QGX9" s="97"/>
      <c r="QGY9" s="97"/>
      <c r="QGZ9" s="97"/>
      <c r="QHA9" s="97"/>
      <c r="QHB9" s="97"/>
      <c r="QHC9" s="97"/>
      <c r="QHD9" s="97"/>
      <c r="QHE9" s="97"/>
      <c r="QHF9" s="97"/>
      <c r="QHG9" s="97"/>
      <c r="QHH9" s="97"/>
      <c r="QHI9" s="97"/>
      <c r="QHJ9" s="97"/>
      <c r="QHK9" s="97"/>
      <c r="QHL9" s="97"/>
      <c r="QHM9" s="97"/>
      <c r="QHN9" s="97"/>
      <c r="QHO9" s="97"/>
      <c r="QHP9" s="97"/>
      <c r="QHQ9" s="97"/>
      <c r="QHR9" s="97"/>
      <c r="QHS9" s="97"/>
      <c r="QHT9" s="97"/>
      <c r="QHU9" s="97"/>
      <c r="QHV9" s="97"/>
      <c r="QHW9" s="97"/>
      <c r="QHX9" s="97"/>
      <c r="QHY9" s="97"/>
      <c r="QHZ9" s="97"/>
      <c r="QIA9" s="97"/>
      <c r="QIB9" s="97"/>
      <c r="QIC9" s="97"/>
      <c r="QID9" s="97"/>
      <c r="QIE9" s="97"/>
      <c r="QIF9" s="97"/>
      <c r="QIG9" s="97"/>
      <c r="QIH9" s="97"/>
      <c r="QII9" s="97"/>
      <c r="QIJ9" s="97"/>
      <c r="QIK9" s="97"/>
      <c r="QIL9" s="97"/>
      <c r="QIM9" s="97"/>
      <c r="QIN9" s="97"/>
      <c r="QIO9" s="97"/>
      <c r="QIP9" s="97"/>
      <c r="QIQ9" s="97"/>
      <c r="QIR9" s="97"/>
      <c r="QIS9" s="97"/>
      <c r="QIT9" s="97"/>
      <c r="QIU9" s="97"/>
      <c r="QIV9" s="97"/>
      <c r="QIW9" s="97"/>
      <c r="QIX9" s="97"/>
      <c r="QIY9" s="97"/>
      <c r="QIZ9" s="97"/>
      <c r="QJA9" s="97"/>
      <c r="QJB9" s="97"/>
      <c r="QJC9" s="97"/>
      <c r="QJD9" s="97"/>
      <c r="QJE9" s="97"/>
      <c r="QJF9" s="97"/>
      <c r="QJG9" s="97"/>
      <c r="QJH9" s="97"/>
      <c r="QJI9" s="97"/>
      <c r="QJJ9" s="97"/>
      <c r="QJK9" s="97"/>
      <c r="QJL9" s="97"/>
      <c r="QJM9" s="97"/>
      <c r="QJN9" s="97"/>
      <c r="QJO9" s="97"/>
      <c r="QJP9" s="97"/>
      <c r="QJQ9" s="97"/>
      <c r="QJR9" s="97"/>
      <c r="QJS9" s="97"/>
      <c r="QJT9" s="97"/>
      <c r="QJU9" s="97"/>
      <c r="QJV9" s="97"/>
      <c r="QJW9" s="97"/>
      <c r="QJX9" s="97"/>
      <c r="QJY9" s="97"/>
      <c r="QJZ9" s="97"/>
      <c r="QKA9" s="97"/>
      <c r="QKB9" s="97"/>
      <c r="QKC9" s="97"/>
      <c r="QKD9" s="97"/>
      <c r="QKE9" s="97"/>
      <c r="QKF9" s="97"/>
      <c r="QKG9" s="97"/>
      <c r="QKH9" s="97"/>
      <c r="QKI9" s="97"/>
      <c r="QKJ9" s="97"/>
      <c r="QKK9" s="97"/>
      <c r="QKL9" s="97"/>
      <c r="QKM9" s="97"/>
      <c r="QKN9" s="97"/>
      <c r="QKO9" s="97"/>
      <c r="QKP9" s="97"/>
      <c r="QKQ9" s="97"/>
      <c r="QKR9" s="97"/>
      <c r="QKS9" s="97"/>
      <c r="QKT9" s="97"/>
      <c r="QKU9" s="97"/>
      <c r="QKV9" s="97"/>
      <c r="QKW9" s="97"/>
      <c r="QKX9" s="97"/>
      <c r="QKY9" s="97"/>
      <c r="QKZ9" s="97"/>
      <c r="QLA9" s="97"/>
      <c r="QLB9" s="97"/>
      <c r="QLC9" s="97"/>
      <c r="QLD9" s="97"/>
      <c r="QLE9" s="97"/>
      <c r="QLF9" s="97"/>
      <c r="QLG9" s="97"/>
      <c r="QLH9" s="97"/>
      <c r="QLI9" s="97"/>
      <c r="QLJ9" s="97"/>
      <c r="QLK9" s="97"/>
      <c r="QLL9" s="97"/>
      <c r="QLM9" s="97"/>
      <c r="QLN9" s="97"/>
      <c r="QLO9" s="97"/>
      <c r="QLP9" s="97"/>
      <c r="QLQ9" s="97"/>
      <c r="QLR9" s="97"/>
      <c r="QLS9" s="97"/>
      <c r="QLT9" s="97"/>
      <c r="QLU9" s="97"/>
      <c r="QLV9" s="97"/>
      <c r="QLW9" s="97"/>
      <c r="QLX9" s="97"/>
      <c r="QLY9" s="97"/>
      <c r="QLZ9" s="97"/>
      <c r="QMA9" s="97"/>
      <c r="QMB9" s="97"/>
      <c r="QMC9" s="97"/>
      <c r="QMD9" s="97"/>
      <c r="QME9" s="97"/>
      <c r="QMF9" s="97"/>
      <c r="QMG9" s="97"/>
      <c r="QMH9" s="97"/>
      <c r="QMI9" s="97"/>
      <c r="QMJ9" s="97"/>
      <c r="QMK9" s="97"/>
      <c r="QML9" s="97"/>
      <c r="QMM9" s="97"/>
      <c r="QMN9" s="97"/>
      <c r="QMO9" s="97"/>
      <c r="QMP9" s="97"/>
      <c r="QMQ9" s="97"/>
      <c r="QMR9" s="97"/>
      <c r="QMS9" s="97"/>
      <c r="QMT9" s="97"/>
      <c r="QMU9" s="97"/>
      <c r="QMV9" s="97"/>
      <c r="QMW9" s="97"/>
      <c r="QMX9" s="97"/>
      <c r="QMY9" s="97"/>
      <c r="QMZ9" s="97"/>
      <c r="QNA9" s="97"/>
      <c r="QNB9" s="97"/>
      <c r="QNC9" s="97"/>
      <c r="QND9" s="97"/>
      <c r="QNE9" s="97"/>
      <c r="QNF9" s="97"/>
      <c r="QNG9" s="97"/>
      <c r="QNH9" s="97"/>
      <c r="QNI9" s="97"/>
      <c r="QNJ9" s="97"/>
      <c r="QNK9" s="97"/>
      <c r="QNL9" s="97"/>
      <c r="QNM9" s="97"/>
      <c r="QNN9" s="97"/>
      <c r="QNO9" s="97"/>
      <c r="QNP9" s="97"/>
      <c r="QNQ9" s="97"/>
      <c r="QNR9" s="97"/>
      <c r="QNS9" s="97"/>
      <c r="QNT9" s="97"/>
      <c r="QNU9" s="97"/>
      <c r="QNV9" s="97"/>
      <c r="QNW9" s="97"/>
      <c r="QNX9" s="97"/>
      <c r="QNY9" s="97"/>
      <c r="QNZ9" s="97"/>
      <c r="QOA9" s="97"/>
      <c r="QOB9" s="97"/>
      <c r="QOC9" s="97"/>
      <c r="QOD9" s="97"/>
      <c r="QOE9" s="97"/>
      <c r="QOF9" s="97"/>
      <c r="QOG9" s="97"/>
      <c r="QOH9" s="97"/>
      <c r="QOI9" s="97"/>
      <c r="QOJ9" s="97"/>
      <c r="QOK9" s="97"/>
      <c r="QOL9" s="97"/>
      <c r="QOM9" s="97"/>
      <c r="QON9" s="97"/>
      <c r="QOO9" s="97"/>
      <c r="QOP9" s="97"/>
      <c r="QOQ9" s="97"/>
      <c r="QOR9" s="97"/>
      <c r="QOS9" s="97"/>
      <c r="QOT9" s="97"/>
      <c r="QOU9" s="97"/>
      <c r="QOV9" s="97"/>
      <c r="QOW9" s="97"/>
      <c r="QOX9" s="97"/>
      <c r="QOY9" s="97"/>
      <c r="QOZ9" s="97"/>
      <c r="QPA9" s="97"/>
      <c r="QPB9" s="97"/>
      <c r="QPC9" s="97"/>
      <c r="QPD9" s="97"/>
      <c r="QPE9" s="97"/>
      <c r="QPF9" s="97"/>
      <c r="QPG9" s="97"/>
      <c r="QPH9" s="97"/>
      <c r="QPI9" s="97"/>
      <c r="QPJ9" s="97"/>
      <c r="QPK9" s="97"/>
      <c r="QPL9" s="97"/>
      <c r="QPM9" s="97"/>
      <c r="QPN9" s="97"/>
      <c r="QPO9" s="97"/>
      <c r="QPP9" s="97"/>
      <c r="QPQ9" s="97"/>
      <c r="QPR9" s="97"/>
      <c r="QPS9" s="97"/>
      <c r="QPT9" s="97"/>
      <c r="QPU9" s="97"/>
      <c r="QPV9" s="97"/>
      <c r="QPW9" s="97"/>
      <c r="QPX9" s="97"/>
      <c r="QPY9" s="97"/>
      <c r="QPZ9" s="97"/>
      <c r="QQA9" s="97"/>
      <c r="QQB9" s="97"/>
      <c r="QQC9" s="97"/>
      <c r="QQD9" s="97"/>
      <c r="QQE9" s="97"/>
      <c r="QQF9" s="97"/>
      <c r="QQG9" s="97"/>
      <c r="QQH9" s="97"/>
      <c r="QQI9" s="97"/>
      <c r="QQJ9" s="97"/>
      <c r="QQK9" s="97"/>
      <c r="QQL9" s="97"/>
      <c r="QQM9" s="97"/>
      <c r="QQN9" s="97"/>
      <c r="QQO9" s="97"/>
      <c r="QQP9" s="97"/>
      <c r="QQQ9" s="97"/>
      <c r="QQR9" s="97"/>
      <c r="QQS9" s="97"/>
      <c r="QQT9" s="97"/>
      <c r="QQU9" s="97"/>
      <c r="QQV9" s="97"/>
      <c r="QQW9" s="97"/>
      <c r="QQX9" s="97"/>
      <c r="QQY9" s="97"/>
      <c r="QQZ9" s="97"/>
      <c r="QRA9" s="97"/>
      <c r="QRB9" s="97"/>
      <c r="QRC9" s="97"/>
      <c r="QRD9" s="97"/>
      <c r="QRE9" s="97"/>
      <c r="QRF9" s="97"/>
      <c r="QRG9" s="97"/>
      <c r="QRH9" s="97"/>
      <c r="QRI9" s="97"/>
      <c r="QRJ9" s="97"/>
      <c r="QRK9" s="97"/>
      <c r="QRL9" s="97"/>
      <c r="QRM9" s="97"/>
      <c r="QRN9" s="97"/>
      <c r="QRO9" s="97"/>
      <c r="QRP9" s="97"/>
      <c r="QRQ9" s="97"/>
      <c r="QRR9" s="97"/>
      <c r="QRS9" s="97"/>
      <c r="QRT9" s="97"/>
      <c r="QRU9" s="97"/>
      <c r="QRV9" s="97"/>
      <c r="QRW9" s="97"/>
      <c r="QRX9" s="97"/>
      <c r="QRY9" s="97"/>
      <c r="QRZ9" s="97"/>
      <c r="QSA9" s="97"/>
      <c r="QSB9" s="97"/>
      <c r="QSC9" s="97"/>
      <c r="QSD9" s="97"/>
      <c r="QSE9" s="97"/>
      <c r="QSF9" s="97"/>
      <c r="QSG9" s="97"/>
      <c r="QSH9" s="97"/>
      <c r="QSI9" s="97"/>
      <c r="QSJ9" s="97"/>
      <c r="QSK9" s="97"/>
      <c r="QSL9" s="97"/>
      <c r="QSM9" s="97"/>
      <c r="QSN9" s="97"/>
      <c r="QSO9" s="97"/>
      <c r="QSP9" s="97"/>
      <c r="QSQ9" s="97"/>
      <c r="QSR9" s="97"/>
      <c r="QSS9" s="97"/>
      <c r="QST9" s="97"/>
      <c r="QSU9" s="97"/>
      <c r="QSV9" s="97"/>
      <c r="QSW9" s="97"/>
      <c r="QSX9" s="97"/>
      <c r="QSY9" s="97"/>
      <c r="QSZ9" s="97"/>
      <c r="QTA9" s="97"/>
      <c r="QTB9" s="97"/>
      <c r="QTC9" s="97"/>
      <c r="QTD9" s="97"/>
      <c r="QTE9" s="97"/>
      <c r="QTF9" s="97"/>
      <c r="QTG9" s="97"/>
      <c r="QTH9" s="97"/>
      <c r="QTI9" s="97"/>
      <c r="QTJ9" s="97"/>
      <c r="QTK9" s="97"/>
      <c r="QTL9" s="97"/>
      <c r="QTM9" s="97"/>
      <c r="QTN9" s="97"/>
      <c r="QTO9" s="97"/>
      <c r="QTP9" s="97"/>
      <c r="QTQ9" s="97"/>
      <c r="QTR9" s="97"/>
      <c r="QTS9" s="97"/>
      <c r="QTT9" s="97"/>
      <c r="QTU9" s="97"/>
      <c r="QTV9" s="97"/>
      <c r="QTW9" s="97"/>
      <c r="QTX9" s="97"/>
      <c r="QTY9" s="97"/>
      <c r="QTZ9" s="97"/>
      <c r="QUA9" s="97"/>
      <c r="QUB9" s="97"/>
      <c r="QUC9" s="97"/>
      <c r="QUD9" s="97"/>
      <c r="QUE9" s="97"/>
      <c r="QUF9" s="97"/>
      <c r="QUG9" s="97"/>
      <c r="QUH9" s="97"/>
      <c r="QUI9" s="97"/>
      <c r="QUJ9" s="97"/>
      <c r="QUK9" s="97"/>
      <c r="QUL9" s="97"/>
      <c r="QUM9" s="97"/>
      <c r="QUN9" s="97"/>
      <c r="QUO9" s="97"/>
      <c r="QUP9" s="97"/>
      <c r="QUQ9" s="97"/>
      <c r="QUR9" s="97"/>
      <c r="QUS9" s="97"/>
      <c r="QUT9" s="97"/>
      <c r="QUU9" s="97"/>
      <c r="QUV9" s="97"/>
      <c r="QUW9" s="97"/>
      <c r="QUX9" s="97"/>
      <c r="QUY9" s="97"/>
      <c r="QUZ9" s="97"/>
      <c r="QVA9" s="97"/>
      <c r="QVB9" s="97"/>
      <c r="QVC9" s="97"/>
      <c r="QVD9" s="97"/>
      <c r="QVE9" s="97"/>
      <c r="QVF9" s="97"/>
      <c r="QVG9" s="97"/>
      <c r="QVH9" s="97"/>
      <c r="QVI9" s="97"/>
      <c r="QVJ9" s="97"/>
      <c r="QVK9" s="97"/>
      <c r="QVL9" s="97"/>
      <c r="QVM9" s="97"/>
      <c r="QVN9" s="97"/>
      <c r="QVO9" s="97"/>
      <c r="QVP9" s="97"/>
      <c r="QVQ9" s="97"/>
      <c r="QVR9" s="97"/>
      <c r="QVS9" s="97"/>
      <c r="QVT9" s="97"/>
      <c r="QVU9" s="97"/>
      <c r="QVV9" s="97"/>
      <c r="QVW9" s="97"/>
      <c r="QVX9" s="97"/>
      <c r="QVY9" s="97"/>
      <c r="QVZ9" s="97"/>
      <c r="QWA9" s="97"/>
      <c r="QWB9" s="97"/>
      <c r="QWC9" s="97"/>
      <c r="QWD9" s="97"/>
      <c r="QWE9" s="97"/>
      <c r="QWF9" s="97"/>
      <c r="QWG9" s="97"/>
      <c r="QWH9" s="97"/>
      <c r="QWI9" s="97"/>
      <c r="QWJ9" s="97"/>
      <c r="QWK9" s="97"/>
      <c r="QWL9" s="97"/>
      <c r="QWM9" s="97"/>
      <c r="QWN9" s="97"/>
      <c r="QWO9" s="97"/>
      <c r="QWP9" s="97"/>
      <c r="QWQ9" s="97"/>
      <c r="QWR9" s="97"/>
      <c r="QWS9" s="97"/>
      <c r="QWT9" s="97"/>
      <c r="QWU9" s="97"/>
      <c r="QWV9" s="97"/>
      <c r="QWW9" s="97"/>
      <c r="QWX9" s="97"/>
      <c r="QWY9" s="97"/>
      <c r="QWZ9" s="97"/>
      <c r="QXA9" s="97"/>
      <c r="QXB9" s="97"/>
      <c r="QXC9" s="97"/>
      <c r="QXD9" s="97"/>
      <c r="QXE9" s="97"/>
      <c r="QXF9" s="97"/>
      <c r="QXG9" s="97"/>
      <c r="QXH9" s="97"/>
      <c r="QXI9" s="97"/>
      <c r="QXJ9" s="97"/>
      <c r="QXK9" s="97"/>
      <c r="QXL9" s="97"/>
      <c r="QXM9" s="97"/>
      <c r="QXN9" s="97"/>
      <c r="QXO9" s="97"/>
      <c r="QXP9" s="97"/>
      <c r="QXQ9" s="97"/>
      <c r="QXR9" s="97"/>
      <c r="QXS9" s="97"/>
      <c r="QXT9" s="97"/>
      <c r="QXU9" s="97"/>
      <c r="QXV9" s="97"/>
      <c r="QXW9" s="97"/>
      <c r="QXX9" s="97"/>
      <c r="QXY9" s="97"/>
      <c r="QXZ9" s="97"/>
      <c r="QYA9" s="97"/>
      <c r="QYB9" s="97"/>
      <c r="QYC9" s="97"/>
      <c r="QYD9" s="97"/>
      <c r="QYE9" s="97"/>
      <c r="QYF9" s="97"/>
      <c r="QYG9" s="97"/>
      <c r="QYH9" s="97"/>
      <c r="QYI9" s="97"/>
      <c r="QYJ9" s="97"/>
      <c r="QYK9" s="97"/>
      <c r="QYL9" s="97"/>
      <c r="QYM9" s="97"/>
      <c r="QYN9" s="97"/>
      <c r="QYO9" s="97"/>
      <c r="QYP9" s="97"/>
      <c r="QYQ9" s="97"/>
      <c r="QYR9" s="97"/>
      <c r="QYS9" s="97"/>
      <c r="QYT9" s="97"/>
      <c r="QYU9" s="97"/>
      <c r="QYV9" s="97"/>
      <c r="QYW9" s="97"/>
      <c r="QYX9" s="97"/>
      <c r="QYY9" s="97"/>
      <c r="QYZ9" s="97"/>
      <c r="QZA9" s="97"/>
      <c r="QZB9" s="97"/>
      <c r="QZC9" s="97"/>
      <c r="QZD9" s="97"/>
      <c r="QZE9" s="97"/>
      <c r="QZF9" s="97"/>
      <c r="QZG9" s="97"/>
      <c r="QZH9" s="97"/>
      <c r="QZI9" s="97"/>
      <c r="QZJ9" s="97"/>
      <c r="QZK9" s="97"/>
      <c r="QZL9" s="97"/>
      <c r="QZM9" s="97"/>
      <c r="QZN9" s="97"/>
      <c r="QZO9" s="97"/>
      <c r="QZP9" s="97"/>
      <c r="QZQ9" s="97"/>
      <c r="QZR9" s="97"/>
      <c r="QZS9" s="97"/>
      <c r="QZT9" s="97"/>
      <c r="QZU9" s="97"/>
      <c r="QZV9" s="97"/>
      <c r="QZW9" s="97"/>
      <c r="QZX9" s="97"/>
      <c r="QZY9" s="97"/>
      <c r="QZZ9" s="97"/>
      <c r="RAA9" s="97"/>
      <c r="RAB9" s="97"/>
      <c r="RAC9" s="97"/>
      <c r="RAD9" s="97"/>
      <c r="RAE9" s="97"/>
      <c r="RAF9" s="97"/>
      <c r="RAG9" s="97"/>
      <c r="RAH9" s="97"/>
      <c r="RAI9" s="97"/>
      <c r="RAJ9" s="97"/>
      <c r="RAK9" s="97"/>
      <c r="RAL9" s="97"/>
      <c r="RAM9" s="97"/>
      <c r="RAN9" s="97"/>
      <c r="RAO9" s="97"/>
      <c r="RAP9" s="97"/>
      <c r="RAQ9" s="97"/>
      <c r="RAR9" s="97"/>
      <c r="RAS9" s="97"/>
      <c r="RAT9" s="97"/>
      <c r="RAU9" s="97"/>
      <c r="RAV9" s="97"/>
      <c r="RAW9" s="97"/>
      <c r="RAX9" s="97"/>
      <c r="RAY9" s="97"/>
      <c r="RAZ9" s="97"/>
      <c r="RBA9" s="97"/>
      <c r="RBB9" s="97"/>
      <c r="RBC9" s="97"/>
      <c r="RBD9" s="97"/>
      <c r="RBE9" s="97"/>
      <c r="RBF9" s="97"/>
      <c r="RBG9" s="97"/>
      <c r="RBH9" s="97"/>
      <c r="RBI9" s="97"/>
      <c r="RBJ9" s="97"/>
      <c r="RBK9" s="97"/>
      <c r="RBL9" s="97"/>
      <c r="RBM9" s="97"/>
      <c r="RBN9" s="97"/>
      <c r="RBO9" s="97"/>
      <c r="RBP9" s="97"/>
      <c r="RBQ9" s="97"/>
      <c r="RBR9" s="97"/>
      <c r="RBS9" s="97"/>
      <c r="RBT9" s="97"/>
      <c r="RBU9" s="97"/>
      <c r="RBV9" s="97"/>
      <c r="RBW9" s="97"/>
      <c r="RBX9" s="97"/>
      <c r="RBY9" s="97"/>
      <c r="RBZ9" s="97"/>
      <c r="RCA9" s="97"/>
      <c r="RCB9" s="97"/>
      <c r="RCC9" s="97"/>
      <c r="RCD9" s="97"/>
      <c r="RCE9" s="97"/>
      <c r="RCF9" s="97"/>
      <c r="RCG9" s="97"/>
      <c r="RCH9" s="97"/>
      <c r="RCI9" s="97"/>
      <c r="RCJ9" s="97"/>
      <c r="RCK9" s="97"/>
      <c r="RCL9" s="97"/>
      <c r="RCM9" s="97"/>
      <c r="RCN9" s="97"/>
      <c r="RCO9" s="97"/>
      <c r="RCP9" s="97"/>
      <c r="RCQ9" s="97"/>
      <c r="RCR9" s="97"/>
      <c r="RCS9" s="97"/>
      <c r="RCT9" s="97"/>
      <c r="RCU9" s="97"/>
      <c r="RCV9" s="97"/>
      <c r="RCW9" s="97"/>
      <c r="RCX9" s="97"/>
      <c r="RCY9" s="97"/>
      <c r="RCZ9" s="97"/>
      <c r="RDA9" s="97"/>
      <c r="RDB9" s="97"/>
      <c r="RDC9" s="97"/>
      <c r="RDD9" s="97"/>
      <c r="RDE9" s="97"/>
      <c r="RDF9" s="97"/>
      <c r="RDG9" s="97"/>
      <c r="RDH9" s="97"/>
      <c r="RDI9" s="97"/>
      <c r="RDJ9" s="97"/>
      <c r="RDK9" s="97"/>
      <c r="RDL9" s="97"/>
      <c r="RDM9" s="97"/>
      <c r="RDN9" s="97"/>
      <c r="RDO9" s="97"/>
      <c r="RDP9" s="97"/>
      <c r="RDQ9" s="97"/>
      <c r="RDR9" s="97"/>
      <c r="RDS9" s="97"/>
      <c r="RDT9" s="97"/>
      <c r="RDU9" s="97"/>
      <c r="RDV9" s="97"/>
      <c r="RDW9" s="97"/>
      <c r="RDX9" s="97"/>
      <c r="RDY9" s="97"/>
      <c r="RDZ9" s="97"/>
      <c r="REA9" s="97"/>
      <c r="REB9" s="97"/>
      <c r="REC9" s="97"/>
      <c r="RED9" s="97"/>
      <c r="REE9" s="97"/>
      <c r="REF9" s="97"/>
      <c r="REG9" s="97"/>
      <c r="REH9" s="97"/>
      <c r="REI9" s="97"/>
      <c r="REJ9" s="97"/>
      <c r="REK9" s="97"/>
      <c r="REL9" s="97"/>
      <c r="REM9" s="97"/>
      <c r="REN9" s="97"/>
      <c r="REO9" s="97"/>
      <c r="REP9" s="97"/>
      <c r="REQ9" s="97"/>
      <c r="RER9" s="97"/>
      <c r="RES9" s="97"/>
      <c r="RET9" s="97"/>
      <c r="REU9" s="97"/>
      <c r="REV9" s="97"/>
      <c r="REW9" s="97"/>
      <c r="REX9" s="97"/>
      <c r="REY9" s="97"/>
      <c r="REZ9" s="97"/>
      <c r="RFA9" s="97"/>
      <c r="RFB9" s="97"/>
      <c r="RFC9" s="97"/>
      <c r="RFD9" s="97"/>
      <c r="RFE9" s="97"/>
      <c r="RFF9" s="97"/>
      <c r="RFG9" s="97"/>
      <c r="RFH9" s="97"/>
      <c r="RFI9" s="97"/>
      <c r="RFJ9" s="97"/>
      <c r="RFK9" s="97"/>
      <c r="RFL9" s="97"/>
      <c r="RFM9" s="97"/>
      <c r="RFN9" s="97"/>
      <c r="RFO9" s="97"/>
      <c r="RFP9" s="97"/>
      <c r="RFQ9" s="97"/>
      <c r="RFR9" s="97"/>
      <c r="RFS9" s="97"/>
      <c r="RFT9" s="97"/>
      <c r="RFU9" s="97"/>
      <c r="RFV9" s="97"/>
      <c r="RFW9" s="97"/>
      <c r="RFX9" s="97"/>
      <c r="RFY9" s="97"/>
      <c r="RFZ9" s="97"/>
      <c r="RGA9" s="97"/>
      <c r="RGB9" s="97"/>
      <c r="RGC9" s="97"/>
      <c r="RGD9" s="97"/>
      <c r="RGE9" s="97"/>
      <c r="RGF9" s="97"/>
      <c r="RGG9" s="97"/>
      <c r="RGH9" s="97"/>
      <c r="RGI9" s="97"/>
      <c r="RGJ9" s="97"/>
      <c r="RGK9" s="97"/>
      <c r="RGL9" s="97"/>
      <c r="RGM9" s="97"/>
      <c r="RGN9" s="97"/>
      <c r="RGO9" s="97"/>
      <c r="RGP9" s="97"/>
      <c r="RGQ9" s="97"/>
      <c r="RGR9" s="97"/>
      <c r="RGS9" s="97"/>
      <c r="RGT9" s="97"/>
      <c r="RGU9" s="97"/>
      <c r="RGV9" s="97"/>
      <c r="RGW9" s="97"/>
      <c r="RGX9" s="97"/>
      <c r="RGY9" s="97"/>
      <c r="RGZ9" s="97"/>
      <c r="RHA9" s="97"/>
      <c r="RHB9" s="97"/>
      <c r="RHC9" s="97"/>
      <c r="RHD9" s="97"/>
      <c r="RHE9" s="97"/>
      <c r="RHF9" s="97"/>
      <c r="RHG9" s="97"/>
      <c r="RHH9" s="97"/>
      <c r="RHI9" s="97"/>
      <c r="RHJ9" s="97"/>
      <c r="RHK9" s="97"/>
      <c r="RHL9" s="97"/>
      <c r="RHM9" s="97"/>
      <c r="RHN9" s="97"/>
      <c r="RHO9" s="97"/>
      <c r="RHP9" s="97"/>
      <c r="RHQ9" s="97"/>
      <c r="RHR9" s="97"/>
      <c r="RHS9" s="97"/>
      <c r="RHT9" s="97"/>
      <c r="RHU9" s="97"/>
      <c r="RHV9" s="97"/>
      <c r="RHW9" s="97"/>
      <c r="RHX9" s="97"/>
      <c r="RHY9" s="97"/>
      <c r="RHZ9" s="97"/>
      <c r="RIA9" s="97"/>
      <c r="RIB9" s="97"/>
      <c r="RIC9" s="97"/>
      <c r="RID9" s="97"/>
      <c r="RIE9" s="97"/>
      <c r="RIF9" s="97"/>
      <c r="RIG9" s="97"/>
      <c r="RIH9" s="97"/>
      <c r="RII9" s="97"/>
      <c r="RIJ9" s="97"/>
      <c r="RIK9" s="97"/>
      <c r="RIL9" s="97"/>
      <c r="RIM9" s="97"/>
      <c r="RIN9" s="97"/>
      <c r="RIO9" s="97"/>
      <c r="RIP9" s="97"/>
      <c r="RIQ9" s="97"/>
      <c r="RIR9" s="97"/>
      <c r="RIS9" s="97"/>
      <c r="RIT9" s="97"/>
      <c r="RIU9" s="97"/>
      <c r="RIV9" s="97"/>
      <c r="RIW9" s="97"/>
      <c r="RIX9" s="97"/>
      <c r="RIY9" s="97"/>
      <c r="RIZ9" s="97"/>
      <c r="RJA9" s="97"/>
      <c r="RJB9" s="97"/>
      <c r="RJC9" s="97"/>
      <c r="RJD9" s="97"/>
      <c r="RJE9" s="97"/>
      <c r="RJF9" s="97"/>
      <c r="RJG9" s="97"/>
      <c r="RJH9" s="97"/>
      <c r="RJI9" s="97"/>
      <c r="RJJ9" s="97"/>
      <c r="RJK9" s="97"/>
      <c r="RJL9" s="97"/>
      <c r="RJM9" s="97"/>
      <c r="RJN9" s="97"/>
      <c r="RJO9" s="97"/>
      <c r="RJP9" s="97"/>
      <c r="RJQ9" s="97"/>
      <c r="RJR9" s="97"/>
      <c r="RJS9" s="97"/>
      <c r="RJT9" s="97"/>
      <c r="RJU9" s="97"/>
      <c r="RJV9" s="97"/>
      <c r="RJW9" s="97"/>
      <c r="RJX9" s="97"/>
      <c r="RJY9" s="97"/>
      <c r="RJZ9" s="97"/>
      <c r="RKA9" s="97"/>
      <c r="RKB9" s="97"/>
      <c r="RKC9" s="97"/>
      <c r="RKD9" s="97"/>
      <c r="RKE9" s="97"/>
      <c r="RKF9" s="97"/>
      <c r="RKG9" s="97"/>
      <c r="RKH9" s="97"/>
      <c r="RKI9" s="97"/>
      <c r="RKJ9" s="97"/>
      <c r="RKK9" s="97"/>
      <c r="RKL9" s="97"/>
      <c r="RKM9" s="97"/>
      <c r="RKN9" s="97"/>
      <c r="RKO9" s="97"/>
      <c r="RKP9" s="97"/>
      <c r="RKQ9" s="97"/>
      <c r="RKR9" s="97"/>
      <c r="RKS9" s="97"/>
      <c r="RKT9" s="97"/>
      <c r="RKU9" s="97"/>
      <c r="RKV9" s="97"/>
      <c r="RKW9" s="97"/>
      <c r="RKX9" s="97"/>
      <c r="RKY9" s="97"/>
      <c r="RKZ9" s="97"/>
      <c r="RLA9" s="97"/>
      <c r="RLB9" s="97"/>
      <c r="RLC9" s="97"/>
      <c r="RLD9" s="97"/>
      <c r="RLE9" s="97"/>
      <c r="RLF9" s="97"/>
      <c r="RLG9" s="97"/>
      <c r="RLH9" s="97"/>
      <c r="RLI9" s="97"/>
      <c r="RLJ9" s="97"/>
      <c r="RLK9" s="97"/>
      <c r="RLL9" s="97"/>
      <c r="RLM9" s="97"/>
      <c r="RLN9" s="97"/>
      <c r="RLO9" s="97"/>
      <c r="RLP9" s="97"/>
      <c r="RLQ9" s="97"/>
      <c r="RLR9" s="97"/>
      <c r="RLS9" s="97"/>
      <c r="RLT9" s="97"/>
      <c r="RLU9" s="97"/>
      <c r="RLV9" s="97"/>
      <c r="RLW9" s="97"/>
      <c r="RLX9" s="97"/>
      <c r="RLY9" s="97"/>
      <c r="RLZ9" s="97"/>
      <c r="RMA9" s="97"/>
      <c r="RMB9" s="97"/>
      <c r="RMC9" s="97"/>
      <c r="RMD9" s="97"/>
      <c r="RME9" s="97"/>
      <c r="RMF9" s="97"/>
      <c r="RMG9" s="97"/>
      <c r="RMH9" s="97"/>
      <c r="RMI9" s="97"/>
      <c r="RMJ9" s="97"/>
      <c r="RMK9" s="97"/>
      <c r="RML9" s="97"/>
      <c r="RMM9" s="97"/>
      <c r="RMN9" s="97"/>
      <c r="RMO9" s="97"/>
      <c r="RMP9" s="97"/>
      <c r="RMQ9" s="97"/>
      <c r="RMR9" s="97"/>
      <c r="RMS9" s="97"/>
      <c r="RMT9" s="97"/>
      <c r="RMU9" s="97"/>
      <c r="RMV9" s="97"/>
      <c r="RMW9" s="97"/>
      <c r="RMX9" s="97"/>
      <c r="RMY9" s="97"/>
      <c r="RMZ9" s="97"/>
      <c r="RNA9" s="97"/>
      <c r="RNB9" s="97"/>
      <c r="RNC9" s="97"/>
      <c r="RND9" s="97"/>
      <c r="RNE9" s="97"/>
      <c r="RNF9" s="97"/>
      <c r="RNG9" s="97"/>
      <c r="RNH9" s="97"/>
      <c r="RNI9" s="97"/>
      <c r="RNJ9" s="97"/>
      <c r="RNK9" s="97"/>
      <c r="RNL9" s="97"/>
      <c r="RNM9" s="97"/>
      <c r="RNN9" s="97"/>
      <c r="RNO9" s="97"/>
      <c r="RNP9" s="97"/>
      <c r="RNQ9" s="97"/>
      <c r="RNR9" s="97"/>
      <c r="RNS9" s="97"/>
      <c r="RNT9" s="97"/>
      <c r="RNU9" s="97"/>
      <c r="RNV9" s="97"/>
      <c r="RNW9" s="97"/>
      <c r="RNX9" s="97"/>
      <c r="RNY9" s="97"/>
      <c r="RNZ9" s="97"/>
      <c r="ROA9" s="97"/>
      <c r="ROB9" s="97"/>
      <c r="ROC9" s="97"/>
      <c r="ROD9" s="97"/>
      <c r="ROE9" s="97"/>
      <c r="ROF9" s="97"/>
      <c r="ROG9" s="97"/>
      <c r="ROH9" s="97"/>
      <c r="ROI9" s="97"/>
      <c r="ROJ9" s="97"/>
      <c r="ROK9" s="97"/>
      <c r="ROL9" s="97"/>
      <c r="ROM9" s="97"/>
      <c r="RON9" s="97"/>
      <c r="ROO9" s="97"/>
      <c r="ROP9" s="97"/>
      <c r="ROQ9" s="97"/>
      <c r="ROR9" s="97"/>
      <c r="ROS9" s="97"/>
      <c r="ROT9" s="97"/>
      <c r="ROU9" s="97"/>
      <c r="ROV9" s="97"/>
      <c r="ROW9" s="97"/>
      <c r="ROX9" s="97"/>
      <c r="ROY9" s="97"/>
      <c r="ROZ9" s="97"/>
      <c r="RPA9" s="97"/>
      <c r="RPB9" s="97"/>
      <c r="RPC9" s="97"/>
      <c r="RPD9" s="97"/>
      <c r="RPE9" s="97"/>
      <c r="RPF9" s="97"/>
      <c r="RPG9" s="97"/>
      <c r="RPH9" s="97"/>
      <c r="RPI9" s="97"/>
      <c r="RPJ9" s="97"/>
      <c r="RPK9" s="97"/>
      <c r="RPL9" s="97"/>
      <c r="RPM9" s="97"/>
      <c r="RPN9" s="97"/>
      <c r="RPO9" s="97"/>
      <c r="RPP9" s="97"/>
      <c r="RPQ9" s="97"/>
      <c r="RPR9" s="97"/>
      <c r="RPS9" s="97"/>
      <c r="RPT9" s="97"/>
      <c r="RPU9" s="97"/>
      <c r="RPV9" s="97"/>
      <c r="RPW9" s="97"/>
      <c r="RPX9" s="97"/>
      <c r="RPY9" s="97"/>
      <c r="RPZ9" s="97"/>
      <c r="RQA9" s="97"/>
      <c r="RQB9" s="97"/>
      <c r="RQC9" s="97"/>
      <c r="RQD9" s="97"/>
      <c r="RQE9" s="97"/>
      <c r="RQF9" s="97"/>
      <c r="RQG9" s="97"/>
      <c r="RQH9" s="97"/>
      <c r="RQI9" s="97"/>
      <c r="RQJ9" s="97"/>
      <c r="RQK9" s="97"/>
      <c r="RQL9" s="97"/>
      <c r="RQM9" s="97"/>
      <c r="RQN9" s="97"/>
      <c r="RQO9" s="97"/>
      <c r="RQP9" s="97"/>
      <c r="RQQ9" s="97"/>
      <c r="RQR9" s="97"/>
      <c r="RQS9" s="97"/>
      <c r="RQT9" s="97"/>
      <c r="RQU9" s="97"/>
      <c r="RQV9" s="97"/>
      <c r="RQW9" s="97"/>
      <c r="RQX9" s="97"/>
      <c r="RQY9" s="97"/>
      <c r="RQZ9" s="97"/>
      <c r="RRA9" s="97"/>
      <c r="RRB9" s="97"/>
      <c r="RRC9" s="97"/>
      <c r="RRD9" s="97"/>
      <c r="RRE9" s="97"/>
      <c r="RRF9" s="97"/>
      <c r="RRG9" s="97"/>
      <c r="RRH9" s="97"/>
      <c r="RRI9" s="97"/>
      <c r="RRJ9" s="97"/>
      <c r="RRK9" s="97"/>
      <c r="RRL9" s="97"/>
      <c r="RRM9" s="97"/>
      <c r="RRN9" s="97"/>
      <c r="RRO9" s="97"/>
      <c r="RRP9" s="97"/>
      <c r="RRQ9" s="97"/>
      <c r="RRR9" s="97"/>
      <c r="RRS9" s="97"/>
      <c r="RRT9" s="97"/>
      <c r="RRU9" s="97"/>
      <c r="RRV9" s="97"/>
      <c r="RRW9" s="97"/>
      <c r="RRX9" s="97"/>
      <c r="RRY9" s="97"/>
      <c r="RRZ9" s="97"/>
      <c r="RSA9" s="97"/>
      <c r="RSB9" s="97"/>
      <c r="RSC9" s="97"/>
      <c r="RSD9" s="97"/>
      <c r="RSE9" s="97"/>
      <c r="RSF9" s="97"/>
      <c r="RSG9" s="97"/>
      <c r="RSH9" s="97"/>
      <c r="RSI9" s="97"/>
      <c r="RSJ9" s="97"/>
      <c r="RSK9" s="97"/>
      <c r="RSL9" s="97"/>
      <c r="RSM9" s="97"/>
      <c r="RSN9" s="97"/>
      <c r="RSO9" s="97"/>
      <c r="RSP9" s="97"/>
      <c r="RSQ9" s="97"/>
      <c r="RSR9" s="97"/>
      <c r="RSS9" s="97"/>
      <c r="RST9" s="97"/>
      <c r="RSU9" s="97"/>
      <c r="RSV9" s="97"/>
      <c r="RSW9" s="97"/>
      <c r="RSX9" s="97"/>
      <c r="RSY9" s="97"/>
      <c r="RSZ9" s="97"/>
      <c r="RTA9" s="97"/>
      <c r="RTB9" s="97"/>
      <c r="RTC9" s="97"/>
      <c r="RTD9" s="97"/>
      <c r="RTE9" s="97"/>
      <c r="RTF9" s="97"/>
      <c r="RTG9" s="97"/>
      <c r="RTH9" s="97"/>
      <c r="RTI9" s="97"/>
      <c r="RTJ9" s="97"/>
      <c r="RTK9" s="97"/>
      <c r="RTL9" s="97"/>
      <c r="RTM9" s="97"/>
      <c r="RTN9" s="97"/>
      <c r="RTO9" s="97"/>
      <c r="RTP9" s="97"/>
      <c r="RTQ9" s="97"/>
      <c r="RTR9" s="97"/>
      <c r="RTS9" s="97"/>
      <c r="RTT9" s="97"/>
      <c r="RTU9" s="97"/>
      <c r="RTV9" s="97"/>
      <c r="RTW9" s="97"/>
      <c r="RTX9" s="97"/>
      <c r="RTY9" s="97"/>
      <c r="RTZ9" s="97"/>
      <c r="RUA9" s="97"/>
      <c r="RUB9" s="97"/>
      <c r="RUC9" s="97"/>
      <c r="RUD9" s="97"/>
      <c r="RUE9" s="97"/>
      <c r="RUF9" s="97"/>
      <c r="RUG9" s="97"/>
      <c r="RUH9" s="97"/>
      <c r="RUI9" s="97"/>
      <c r="RUJ9" s="97"/>
      <c r="RUK9" s="97"/>
      <c r="RUL9" s="97"/>
      <c r="RUM9" s="97"/>
      <c r="RUN9" s="97"/>
      <c r="RUO9" s="97"/>
      <c r="RUP9" s="97"/>
      <c r="RUQ9" s="97"/>
      <c r="RUR9" s="97"/>
      <c r="RUS9" s="97"/>
      <c r="RUT9" s="97"/>
      <c r="RUU9" s="97"/>
      <c r="RUV9" s="97"/>
      <c r="RUW9" s="97"/>
      <c r="RUX9" s="97"/>
      <c r="RUY9" s="97"/>
      <c r="RUZ9" s="97"/>
      <c r="RVA9" s="97"/>
      <c r="RVB9" s="97"/>
      <c r="RVC9" s="97"/>
      <c r="RVD9" s="97"/>
      <c r="RVE9" s="97"/>
      <c r="RVF9" s="97"/>
      <c r="RVG9" s="97"/>
      <c r="RVH9" s="97"/>
      <c r="RVI9" s="97"/>
      <c r="RVJ9" s="97"/>
      <c r="RVK9" s="97"/>
      <c r="RVL9" s="97"/>
      <c r="RVM9" s="97"/>
      <c r="RVN9" s="97"/>
      <c r="RVO9" s="97"/>
      <c r="RVP9" s="97"/>
      <c r="RVQ9" s="97"/>
      <c r="RVR9" s="97"/>
      <c r="RVS9" s="97"/>
      <c r="RVT9" s="97"/>
      <c r="RVU9" s="97"/>
      <c r="RVV9" s="97"/>
      <c r="RVW9" s="97"/>
      <c r="RVX9" s="97"/>
      <c r="RVY9" s="97"/>
      <c r="RVZ9" s="97"/>
      <c r="RWA9" s="97"/>
      <c r="RWB9" s="97"/>
      <c r="RWC9" s="97"/>
      <c r="RWD9" s="97"/>
      <c r="RWE9" s="97"/>
      <c r="RWF9" s="97"/>
      <c r="RWG9" s="97"/>
      <c r="RWH9" s="97"/>
      <c r="RWI9" s="97"/>
      <c r="RWJ9" s="97"/>
      <c r="RWK9" s="97"/>
      <c r="RWL9" s="97"/>
      <c r="RWM9" s="97"/>
      <c r="RWN9" s="97"/>
      <c r="RWO9" s="97"/>
      <c r="RWP9" s="97"/>
      <c r="RWQ9" s="97"/>
      <c r="RWR9" s="97"/>
      <c r="RWS9" s="97"/>
      <c r="RWT9" s="97"/>
      <c r="RWU9" s="97"/>
      <c r="RWV9" s="97"/>
      <c r="RWW9" s="97"/>
      <c r="RWX9" s="97"/>
      <c r="RWY9" s="97"/>
      <c r="RWZ9" s="97"/>
      <c r="RXA9" s="97"/>
      <c r="RXB9" s="97"/>
      <c r="RXC9" s="97"/>
      <c r="RXD9" s="97"/>
      <c r="RXE9" s="97"/>
      <c r="RXF9" s="97"/>
      <c r="RXG9" s="97"/>
      <c r="RXH9" s="97"/>
      <c r="RXI9" s="97"/>
      <c r="RXJ9" s="97"/>
      <c r="RXK9" s="97"/>
      <c r="RXL9" s="97"/>
      <c r="RXM9" s="97"/>
      <c r="RXN9" s="97"/>
      <c r="RXO9" s="97"/>
      <c r="RXP9" s="97"/>
      <c r="RXQ9" s="97"/>
      <c r="RXR9" s="97"/>
      <c r="RXS9" s="97"/>
      <c r="RXT9" s="97"/>
      <c r="RXU9" s="97"/>
      <c r="RXV9" s="97"/>
      <c r="RXW9" s="97"/>
      <c r="RXX9" s="97"/>
      <c r="RXY9" s="97"/>
      <c r="RXZ9" s="97"/>
      <c r="RYA9" s="97"/>
      <c r="RYB9" s="97"/>
      <c r="RYC9" s="97"/>
      <c r="RYD9" s="97"/>
      <c r="RYE9" s="97"/>
      <c r="RYF9" s="97"/>
      <c r="RYG9" s="97"/>
      <c r="RYH9" s="97"/>
      <c r="RYI9" s="97"/>
      <c r="RYJ9" s="97"/>
      <c r="RYK9" s="97"/>
      <c r="RYL9" s="97"/>
      <c r="RYM9" s="97"/>
      <c r="RYN9" s="97"/>
      <c r="RYO9" s="97"/>
      <c r="RYP9" s="97"/>
      <c r="RYQ9" s="97"/>
      <c r="RYR9" s="97"/>
      <c r="RYS9" s="97"/>
      <c r="RYT9" s="97"/>
      <c r="RYU9" s="97"/>
      <c r="RYV9" s="97"/>
      <c r="RYW9" s="97"/>
      <c r="RYX9" s="97"/>
      <c r="RYY9" s="97"/>
      <c r="RYZ9" s="97"/>
      <c r="RZA9" s="97"/>
      <c r="RZB9" s="97"/>
      <c r="RZC9" s="97"/>
      <c r="RZD9" s="97"/>
      <c r="RZE9" s="97"/>
      <c r="RZF9" s="97"/>
      <c r="RZG9" s="97"/>
      <c r="RZH9" s="97"/>
      <c r="RZI9" s="97"/>
      <c r="RZJ9" s="97"/>
      <c r="RZK9" s="97"/>
      <c r="RZL9" s="97"/>
      <c r="RZM9" s="97"/>
      <c r="RZN9" s="97"/>
      <c r="RZO9" s="97"/>
      <c r="RZP9" s="97"/>
      <c r="RZQ9" s="97"/>
      <c r="RZR9" s="97"/>
      <c r="RZS9" s="97"/>
      <c r="RZT9" s="97"/>
      <c r="RZU9" s="97"/>
      <c r="RZV9" s="97"/>
      <c r="RZW9" s="97"/>
      <c r="RZX9" s="97"/>
      <c r="RZY9" s="97"/>
      <c r="RZZ9" s="97"/>
      <c r="SAA9" s="97"/>
      <c r="SAB9" s="97"/>
      <c r="SAC9" s="97"/>
      <c r="SAD9" s="97"/>
      <c r="SAE9" s="97"/>
      <c r="SAF9" s="97"/>
      <c r="SAG9" s="97"/>
      <c r="SAH9" s="97"/>
      <c r="SAI9" s="97"/>
      <c r="SAJ9" s="97"/>
      <c r="SAK9" s="97"/>
      <c r="SAL9" s="97"/>
      <c r="SAM9" s="97"/>
      <c r="SAN9" s="97"/>
      <c r="SAO9" s="97"/>
      <c r="SAP9" s="97"/>
      <c r="SAQ9" s="97"/>
      <c r="SAR9" s="97"/>
      <c r="SAS9" s="97"/>
      <c r="SAT9" s="97"/>
      <c r="SAU9" s="97"/>
      <c r="SAV9" s="97"/>
      <c r="SAW9" s="97"/>
      <c r="SAX9" s="97"/>
      <c r="SAY9" s="97"/>
      <c r="SAZ9" s="97"/>
      <c r="SBA9" s="97"/>
      <c r="SBB9" s="97"/>
      <c r="SBC9" s="97"/>
      <c r="SBD9" s="97"/>
      <c r="SBE9" s="97"/>
      <c r="SBF9" s="97"/>
      <c r="SBG9" s="97"/>
      <c r="SBH9" s="97"/>
      <c r="SBI9" s="97"/>
      <c r="SBJ9" s="97"/>
      <c r="SBK9" s="97"/>
      <c r="SBL9" s="97"/>
      <c r="SBM9" s="97"/>
      <c r="SBN9" s="97"/>
      <c r="SBO9" s="97"/>
      <c r="SBP9" s="97"/>
      <c r="SBQ9" s="97"/>
      <c r="SBR9" s="97"/>
      <c r="SBS9" s="97"/>
      <c r="SBT9" s="97"/>
      <c r="SBU9" s="97"/>
      <c r="SBV9" s="97"/>
      <c r="SBW9" s="97"/>
      <c r="SBX9" s="97"/>
      <c r="SBY9" s="97"/>
      <c r="SBZ9" s="97"/>
      <c r="SCA9" s="97"/>
      <c r="SCB9" s="97"/>
      <c r="SCC9" s="97"/>
      <c r="SCD9" s="97"/>
      <c r="SCE9" s="97"/>
      <c r="SCF9" s="97"/>
      <c r="SCG9" s="97"/>
      <c r="SCH9" s="97"/>
      <c r="SCI9" s="97"/>
      <c r="SCJ9" s="97"/>
      <c r="SCK9" s="97"/>
      <c r="SCL9" s="97"/>
      <c r="SCM9" s="97"/>
      <c r="SCN9" s="97"/>
      <c r="SCO9" s="97"/>
      <c r="SCP9" s="97"/>
      <c r="SCQ9" s="97"/>
      <c r="SCR9" s="97"/>
      <c r="SCS9" s="97"/>
      <c r="SCT9" s="97"/>
      <c r="SCU9" s="97"/>
      <c r="SCV9" s="97"/>
      <c r="SCW9" s="97"/>
      <c r="SCX9" s="97"/>
      <c r="SCY9" s="97"/>
      <c r="SCZ9" s="97"/>
      <c r="SDA9" s="97"/>
      <c r="SDB9" s="97"/>
      <c r="SDC9" s="97"/>
      <c r="SDD9" s="97"/>
      <c r="SDE9" s="97"/>
      <c r="SDF9" s="97"/>
      <c r="SDG9" s="97"/>
      <c r="SDH9" s="97"/>
      <c r="SDI9" s="97"/>
      <c r="SDJ9" s="97"/>
      <c r="SDK9" s="97"/>
      <c r="SDL9" s="97"/>
      <c r="SDM9" s="97"/>
      <c r="SDN9" s="97"/>
      <c r="SDO9" s="97"/>
      <c r="SDP9" s="97"/>
      <c r="SDQ9" s="97"/>
      <c r="SDR9" s="97"/>
      <c r="SDS9" s="97"/>
      <c r="SDT9" s="97"/>
      <c r="SDU9" s="97"/>
      <c r="SDV9" s="97"/>
      <c r="SDW9" s="97"/>
      <c r="SDX9" s="97"/>
      <c r="SDY9" s="97"/>
      <c r="SDZ9" s="97"/>
      <c r="SEA9" s="97"/>
      <c r="SEB9" s="97"/>
      <c r="SEC9" s="97"/>
      <c r="SED9" s="97"/>
      <c r="SEE9" s="97"/>
      <c r="SEF9" s="97"/>
      <c r="SEG9" s="97"/>
      <c r="SEH9" s="97"/>
      <c r="SEI9" s="97"/>
      <c r="SEJ9" s="97"/>
      <c r="SEK9" s="97"/>
      <c r="SEL9" s="97"/>
      <c r="SEM9" s="97"/>
      <c r="SEN9" s="97"/>
      <c r="SEO9" s="97"/>
      <c r="SEP9" s="97"/>
      <c r="SEQ9" s="97"/>
      <c r="SER9" s="97"/>
      <c r="SES9" s="97"/>
      <c r="SET9" s="97"/>
      <c r="SEU9" s="97"/>
      <c r="SEV9" s="97"/>
      <c r="SEW9" s="97"/>
      <c r="SEX9" s="97"/>
      <c r="SEY9" s="97"/>
      <c r="SEZ9" s="97"/>
      <c r="SFA9" s="97"/>
      <c r="SFB9" s="97"/>
      <c r="SFC9" s="97"/>
      <c r="SFD9" s="97"/>
      <c r="SFE9" s="97"/>
      <c r="SFF9" s="97"/>
      <c r="SFG9" s="97"/>
      <c r="SFH9" s="97"/>
      <c r="SFI9" s="97"/>
      <c r="SFJ9" s="97"/>
      <c r="SFK9" s="97"/>
      <c r="SFL9" s="97"/>
      <c r="SFM9" s="97"/>
      <c r="SFN9" s="97"/>
      <c r="SFO9" s="97"/>
      <c r="SFP9" s="97"/>
      <c r="SFQ9" s="97"/>
      <c r="SFR9" s="97"/>
      <c r="SFS9" s="97"/>
      <c r="SFT9" s="97"/>
      <c r="SFU9" s="97"/>
      <c r="SFV9" s="97"/>
      <c r="SFW9" s="97"/>
      <c r="SFX9" s="97"/>
      <c r="SFY9" s="97"/>
      <c r="SFZ9" s="97"/>
      <c r="SGA9" s="97"/>
      <c r="SGB9" s="97"/>
      <c r="SGC9" s="97"/>
      <c r="SGD9" s="97"/>
      <c r="SGE9" s="97"/>
      <c r="SGF9" s="97"/>
      <c r="SGG9" s="97"/>
      <c r="SGH9" s="97"/>
      <c r="SGI9" s="97"/>
      <c r="SGJ9" s="97"/>
      <c r="SGK9" s="97"/>
      <c r="SGL9" s="97"/>
      <c r="SGM9" s="97"/>
      <c r="SGN9" s="97"/>
      <c r="SGO9" s="97"/>
      <c r="SGP9" s="97"/>
      <c r="SGQ9" s="97"/>
      <c r="SGR9" s="97"/>
      <c r="SGS9" s="97"/>
      <c r="SGT9" s="97"/>
      <c r="SGU9" s="97"/>
      <c r="SGV9" s="97"/>
      <c r="SGW9" s="97"/>
      <c r="SGX9" s="97"/>
      <c r="SGY9" s="97"/>
      <c r="SGZ9" s="97"/>
      <c r="SHA9" s="97"/>
      <c r="SHB9" s="97"/>
      <c r="SHC9" s="97"/>
      <c r="SHD9" s="97"/>
      <c r="SHE9" s="97"/>
      <c r="SHF9" s="97"/>
      <c r="SHG9" s="97"/>
      <c r="SHH9" s="97"/>
      <c r="SHI9" s="97"/>
      <c r="SHJ9" s="97"/>
      <c r="SHK9" s="97"/>
      <c r="SHL9" s="97"/>
      <c r="SHM9" s="97"/>
      <c r="SHN9" s="97"/>
      <c r="SHO9" s="97"/>
      <c r="SHP9" s="97"/>
      <c r="SHQ9" s="97"/>
      <c r="SHR9" s="97"/>
      <c r="SHS9" s="97"/>
      <c r="SHT9" s="97"/>
      <c r="SHU9" s="97"/>
      <c r="SHV9" s="97"/>
      <c r="SHW9" s="97"/>
      <c r="SHX9" s="97"/>
      <c r="SHY9" s="97"/>
      <c r="SHZ9" s="97"/>
      <c r="SIA9" s="97"/>
      <c r="SIB9" s="97"/>
      <c r="SIC9" s="97"/>
      <c r="SID9" s="97"/>
      <c r="SIE9" s="97"/>
      <c r="SIF9" s="97"/>
      <c r="SIG9" s="97"/>
      <c r="SIH9" s="97"/>
      <c r="SII9" s="97"/>
      <c r="SIJ9" s="97"/>
      <c r="SIK9" s="97"/>
      <c r="SIL9" s="97"/>
      <c r="SIM9" s="97"/>
      <c r="SIN9" s="97"/>
      <c r="SIO9" s="97"/>
      <c r="SIP9" s="97"/>
      <c r="SIQ9" s="97"/>
      <c r="SIR9" s="97"/>
      <c r="SIS9" s="97"/>
      <c r="SIT9" s="97"/>
      <c r="SIU9" s="97"/>
      <c r="SIV9" s="97"/>
      <c r="SIW9" s="97"/>
      <c r="SIX9" s="97"/>
      <c r="SIY9" s="97"/>
      <c r="SIZ9" s="97"/>
      <c r="SJA9" s="97"/>
      <c r="SJB9" s="97"/>
      <c r="SJC9" s="97"/>
      <c r="SJD9" s="97"/>
      <c r="SJE9" s="97"/>
      <c r="SJF9" s="97"/>
      <c r="SJG9" s="97"/>
      <c r="SJH9" s="97"/>
      <c r="SJI9" s="97"/>
      <c r="SJJ9" s="97"/>
      <c r="SJK9" s="97"/>
      <c r="SJL9" s="97"/>
      <c r="SJM9" s="97"/>
      <c r="SJN9" s="97"/>
      <c r="SJO9" s="97"/>
      <c r="SJP9" s="97"/>
      <c r="SJQ9" s="97"/>
      <c r="SJR9" s="97"/>
      <c r="SJS9" s="97"/>
      <c r="SJT9" s="97"/>
      <c r="SJU9" s="97"/>
      <c r="SJV9" s="97"/>
      <c r="SJW9" s="97"/>
      <c r="SJX9" s="97"/>
      <c r="SJY9" s="97"/>
      <c r="SJZ9" s="97"/>
      <c r="SKA9" s="97"/>
      <c r="SKB9" s="97"/>
      <c r="SKC9" s="97"/>
      <c r="SKD9" s="97"/>
      <c r="SKE9" s="97"/>
      <c r="SKF9" s="97"/>
      <c r="SKG9" s="97"/>
      <c r="SKH9" s="97"/>
      <c r="SKI9" s="97"/>
      <c r="SKJ9" s="97"/>
      <c r="SKK9" s="97"/>
      <c r="SKL9" s="97"/>
      <c r="SKM9" s="97"/>
      <c r="SKN9" s="97"/>
      <c r="SKO9" s="97"/>
      <c r="SKP9" s="97"/>
      <c r="SKQ9" s="97"/>
      <c r="SKR9" s="97"/>
      <c r="SKS9" s="97"/>
      <c r="SKT9" s="97"/>
      <c r="SKU9" s="97"/>
      <c r="SKV9" s="97"/>
      <c r="SKW9" s="97"/>
      <c r="SKX9" s="97"/>
      <c r="SKY9" s="97"/>
      <c r="SKZ9" s="97"/>
      <c r="SLA9" s="97"/>
      <c r="SLB9" s="97"/>
      <c r="SLC9" s="97"/>
      <c r="SLD9" s="97"/>
      <c r="SLE9" s="97"/>
      <c r="SLF9" s="97"/>
      <c r="SLG9" s="97"/>
      <c r="SLH9" s="97"/>
      <c r="SLI9" s="97"/>
      <c r="SLJ9" s="97"/>
      <c r="SLK9" s="97"/>
      <c r="SLL9" s="97"/>
      <c r="SLM9" s="97"/>
      <c r="SLN9" s="97"/>
      <c r="SLO9" s="97"/>
      <c r="SLP9" s="97"/>
      <c r="SLQ9" s="97"/>
      <c r="SLR9" s="97"/>
      <c r="SLS9" s="97"/>
      <c r="SLT9" s="97"/>
      <c r="SLU9" s="97"/>
      <c r="SLV9" s="97"/>
      <c r="SLW9" s="97"/>
      <c r="SLX9" s="97"/>
      <c r="SLY9" s="97"/>
      <c r="SLZ9" s="97"/>
      <c r="SMA9" s="97"/>
      <c r="SMB9" s="97"/>
      <c r="SMC9" s="97"/>
      <c r="SMD9" s="97"/>
      <c r="SME9" s="97"/>
      <c r="SMF9" s="97"/>
      <c r="SMG9" s="97"/>
      <c r="SMH9" s="97"/>
      <c r="SMI9" s="97"/>
      <c r="SMJ9" s="97"/>
      <c r="SMK9" s="97"/>
      <c r="SML9" s="97"/>
      <c r="SMM9" s="97"/>
      <c r="SMN9" s="97"/>
      <c r="SMO9" s="97"/>
      <c r="SMP9" s="97"/>
      <c r="SMQ9" s="97"/>
      <c r="SMR9" s="97"/>
      <c r="SMS9" s="97"/>
      <c r="SMT9" s="97"/>
      <c r="SMU9" s="97"/>
      <c r="SMV9" s="97"/>
      <c r="SMW9" s="97"/>
      <c r="SMX9" s="97"/>
      <c r="SMY9" s="97"/>
      <c r="SMZ9" s="97"/>
      <c r="SNA9" s="97"/>
      <c r="SNB9" s="97"/>
      <c r="SNC9" s="97"/>
      <c r="SND9" s="97"/>
      <c r="SNE9" s="97"/>
      <c r="SNF9" s="97"/>
      <c r="SNG9" s="97"/>
      <c r="SNH9" s="97"/>
      <c r="SNI9" s="97"/>
      <c r="SNJ9" s="97"/>
      <c r="SNK9" s="97"/>
      <c r="SNL9" s="97"/>
      <c r="SNM9" s="97"/>
      <c r="SNN9" s="97"/>
      <c r="SNO9" s="97"/>
      <c r="SNP9" s="97"/>
      <c r="SNQ9" s="97"/>
      <c r="SNR9" s="97"/>
      <c r="SNS9" s="97"/>
      <c r="SNT9" s="97"/>
      <c r="SNU9" s="97"/>
      <c r="SNV9" s="97"/>
      <c r="SNW9" s="97"/>
      <c r="SNX9" s="97"/>
      <c r="SNY9" s="97"/>
      <c r="SNZ9" s="97"/>
      <c r="SOA9" s="97"/>
      <c r="SOB9" s="97"/>
      <c r="SOC9" s="97"/>
      <c r="SOD9" s="97"/>
      <c r="SOE9" s="97"/>
      <c r="SOF9" s="97"/>
      <c r="SOG9" s="97"/>
      <c r="SOH9" s="97"/>
      <c r="SOI9" s="97"/>
      <c r="SOJ9" s="97"/>
      <c r="SOK9" s="97"/>
      <c r="SOL9" s="97"/>
      <c r="SOM9" s="97"/>
      <c r="SON9" s="97"/>
      <c r="SOO9" s="97"/>
      <c r="SOP9" s="97"/>
      <c r="SOQ9" s="97"/>
      <c r="SOR9" s="97"/>
      <c r="SOS9" s="97"/>
      <c r="SOT9" s="97"/>
      <c r="SOU9" s="97"/>
      <c r="SOV9" s="97"/>
      <c r="SOW9" s="97"/>
      <c r="SOX9" s="97"/>
      <c r="SOY9" s="97"/>
      <c r="SOZ9" s="97"/>
      <c r="SPA9" s="97"/>
      <c r="SPB9" s="97"/>
      <c r="SPC9" s="97"/>
      <c r="SPD9" s="97"/>
      <c r="SPE9" s="97"/>
      <c r="SPF9" s="97"/>
      <c r="SPG9" s="97"/>
      <c r="SPH9" s="97"/>
      <c r="SPI9" s="97"/>
      <c r="SPJ9" s="97"/>
      <c r="SPK9" s="97"/>
      <c r="SPL9" s="97"/>
      <c r="SPM9" s="97"/>
      <c r="SPN9" s="97"/>
      <c r="SPO9" s="97"/>
      <c r="SPP9" s="97"/>
      <c r="SPQ9" s="97"/>
      <c r="SPR9" s="97"/>
      <c r="SPS9" s="97"/>
      <c r="SPT9" s="97"/>
      <c r="SPU9" s="97"/>
      <c r="SPV9" s="97"/>
      <c r="SPW9" s="97"/>
      <c r="SPX9" s="97"/>
      <c r="SPY9" s="97"/>
      <c r="SPZ9" s="97"/>
      <c r="SQA9" s="97"/>
      <c r="SQB9" s="97"/>
      <c r="SQC9" s="97"/>
      <c r="SQD9" s="97"/>
      <c r="SQE9" s="97"/>
      <c r="SQF9" s="97"/>
      <c r="SQG9" s="97"/>
      <c r="SQH9" s="97"/>
      <c r="SQI9" s="97"/>
      <c r="SQJ9" s="97"/>
      <c r="SQK9" s="97"/>
      <c r="SQL9" s="97"/>
      <c r="SQM9" s="97"/>
      <c r="SQN9" s="97"/>
      <c r="SQO9" s="97"/>
      <c r="SQP9" s="97"/>
      <c r="SQQ9" s="97"/>
      <c r="SQR9" s="97"/>
      <c r="SQS9" s="97"/>
      <c r="SQT9" s="97"/>
      <c r="SQU9" s="97"/>
      <c r="SQV9" s="97"/>
      <c r="SQW9" s="97"/>
      <c r="SQX9" s="97"/>
      <c r="SQY9" s="97"/>
      <c r="SQZ9" s="97"/>
      <c r="SRA9" s="97"/>
      <c r="SRB9" s="97"/>
      <c r="SRC9" s="97"/>
      <c r="SRD9" s="97"/>
      <c r="SRE9" s="97"/>
      <c r="SRF9" s="97"/>
      <c r="SRG9" s="97"/>
      <c r="SRH9" s="97"/>
      <c r="SRI9" s="97"/>
      <c r="SRJ9" s="97"/>
      <c r="SRK9" s="97"/>
      <c r="SRL9" s="97"/>
      <c r="SRM9" s="97"/>
      <c r="SRN9" s="97"/>
      <c r="SRO9" s="97"/>
      <c r="SRP9" s="97"/>
      <c r="SRQ9" s="97"/>
      <c r="SRR9" s="97"/>
      <c r="SRS9" s="97"/>
      <c r="SRT9" s="97"/>
      <c r="SRU9" s="97"/>
      <c r="SRV9" s="97"/>
      <c r="SRW9" s="97"/>
      <c r="SRX9" s="97"/>
      <c r="SRY9" s="97"/>
      <c r="SRZ9" s="97"/>
      <c r="SSA9" s="97"/>
      <c r="SSB9" s="97"/>
      <c r="SSC9" s="97"/>
      <c r="SSD9" s="97"/>
      <c r="SSE9" s="97"/>
      <c r="SSF9" s="97"/>
      <c r="SSG9" s="97"/>
      <c r="SSH9" s="97"/>
      <c r="SSI9" s="97"/>
      <c r="SSJ9" s="97"/>
      <c r="SSK9" s="97"/>
      <c r="SSL9" s="97"/>
      <c r="SSM9" s="97"/>
      <c r="SSN9" s="97"/>
      <c r="SSO9" s="97"/>
      <c r="SSP9" s="97"/>
      <c r="SSQ9" s="97"/>
      <c r="SSR9" s="97"/>
      <c r="SSS9" s="97"/>
      <c r="SST9" s="97"/>
      <c r="SSU9" s="97"/>
      <c r="SSV9" s="97"/>
      <c r="SSW9" s="97"/>
      <c r="SSX9" s="97"/>
      <c r="SSY9" s="97"/>
      <c r="SSZ9" s="97"/>
      <c r="STA9" s="97"/>
      <c r="STB9" s="97"/>
      <c r="STC9" s="97"/>
      <c r="STD9" s="97"/>
      <c r="STE9" s="97"/>
      <c r="STF9" s="97"/>
      <c r="STG9" s="97"/>
      <c r="STH9" s="97"/>
      <c r="STI9" s="97"/>
      <c r="STJ9" s="97"/>
      <c r="STK9" s="97"/>
      <c r="STL9" s="97"/>
      <c r="STM9" s="97"/>
      <c r="STN9" s="97"/>
      <c r="STO9" s="97"/>
      <c r="STP9" s="97"/>
      <c r="STQ9" s="97"/>
      <c r="STR9" s="97"/>
      <c r="STS9" s="97"/>
      <c r="STT9" s="97"/>
      <c r="STU9" s="97"/>
      <c r="STV9" s="97"/>
      <c r="STW9" s="97"/>
      <c r="STX9" s="97"/>
      <c r="STY9" s="97"/>
      <c r="STZ9" s="97"/>
      <c r="SUA9" s="97"/>
      <c r="SUB9" s="97"/>
      <c r="SUC9" s="97"/>
      <c r="SUD9" s="97"/>
      <c r="SUE9" s="97"/>
      <c r="SUF9" s="97"/>
      <c r="SUG9" s="97"/>
      <c r="SUH9" s="97"/>
      <c r="SUI9" s="97"/>
      <c r="SUJ9" s="97"/>
      <c r="SUK9" s="97"/>
      <c r="SUL9" s="97"/>
      <c r="SUM9" s="97"/>
      <c r="SUN9" s="97"/>
      <c r="SUO9" s="97"/>
      <c r="SUP9" s="97"/>
      <c r="SUQ9" s="97"/>
      <c r="SUR9" s="97"/>
      <c r="SUS9" s="97"/>
      <c r="SUT9" s="97"/>
      <c r="SUU9" s="97"/>
      <c r="SUV9" s="97"/>
      <c r="SUW9" s="97"/>
      <c r="SUX9" s="97"/>
      <c r="SUY9" s="97"/>
      <c r="SUZ9" s="97"/>
      <c r="SVA9" s="97"/>
      <c r="SVB9" s="97"/>
      <c r="SVC9" s="97"/>
      <c r="SVD9" s="97"/>
      <c r="SVE9" s="97"/>
      <c r="SVF9" s="97"/>
      <c r="SVG9" s="97"/>
      <c r="SVH9" s="97"/>
      <c r="SVI9" s="97"/>
      <c r="SVJ9" s="97"/>
      <c r="SVK9" s="97"/>
      <c r="SVL9" s="97"/>
      <c r="SVM9" s="97"/>
      <c r="SVN9" s="97"/>
      <c r="SVO9" s="97"/>
      <c r="SVP9" s="97"/>
      <c r="SVQ9" s="97"/>
      <c r="SVR9" s="97"/>
      <c r="SVS9" s="97"/>
      <c r="SVT9" s="97"/>
      <c r="SVU9" s="97"/>
      <c r="SVV9" s="97"/>
      <c r="SVW9" s="97"/>
      <c r="SVX9" s="97"/>
      <c r="SVY9" s="97"/>
      <c r="SVZ9" s="97"/>
      <c r="SWA9" s="97"/>
      <c r="SWB9" s="97"/>
      <c r="SWC9" s="97"/>
      <c r="SWD9" s="97"/>
      <c r="SWE9" s="97"/>
      <c r="SWF9" s="97"/>
      <c r="SWG9" s="97"/>
      <c r="SWH9" s="97"/>
      <c r="SWI9" s="97"/>
      <c r="SWJ9" s="97"/>
      <c r="SWK9" s="97"/>
      <c r="SWL9" s="97"/>
      <c r="SWM9" s="97"/>
      <c r="SWN9" s="97"/>
      <c r="SWO9" s="97"/>
      <c r="SWP9" s="97"/>
      <c r="SWQ9" s="97"/>
      <c r="SWR9" s="97"/>
      <c r="SWS9" s="97"/>
      <c r="SWT9" s="97"/>
      <c r="SWU9" s="97"/>
      <c r="SWV9" s="97"/>
      <c r="SWW9" s="97"/>
      <c r="SWX9" s="97"/>
      <c r="SWY9" s="97"/>
      <c r="SWZ9" s="97"/>
      <c r="SXA9" s="97"/>
      <c r="SXB9" s="97"/>
      <c r="SXC9" s="97"/>
      <c r="SXD9" s="97"/>
      <c r="SXE9" s="97"/>
      <c r="SXF9" s="97"/>
      <c r="SXG9" s="97"/>
      <c r="SXH9" s="97"/>
      <c r="SXI9" s="97"/>
      <c r="SXJ9" s="97"/>
      <c r="SXK9" s="97"/>
      <c r="SXL9" s="97"/>
      <c r="SXM9" s="97"/>
      <c r="SXN9" s="97"/>
      <c r="SXO9" s="97"/>
      <c r="SXP9" s="97"/>
      <c r="SXQ9" s="97"/>
      <c r="SXR9" s="97"/>
      <c r="SXS9" s="97"/>
      <c r="SXT9" s="97"/>
      <c r="SXU9" s="97"/>
      <c r="SXV9" s="97"/>
      <c r="SXW9" s="97"/>
      <c r="SXX9" s="97"/>
      <c r="SXY9" s="97"/>
      <c r="SXZ9" s="97"/>
      <c r="SYA9" s="97"/>
      <c r="SYB9" s="97"/>
      <c r="SYC9" s="97"/>
      <c r="SYD9" s="97"/>
      <c r="SYE9" s="97"/>
      <c r="SYF9" s="97"/>
      <c r="SYG9" s="97"/>
      <c r="SYH9" s="97"/>
      <c r="SYI9" s="97"/>
      <c r="SYJ9" s="97"/>
      <c r="SYK9" s="97"/>
      <c r="SYL9" s="97"/>
      <c r="SYM9" s="97"/>
      <c r="SYN9" s="97"/>
      <c r="SYO9" s="97"/>
      <c r="SYP9" s="97"/>
      <c r="SYQ9" s="97"/>
      <c r="SYR9" s="97"/>
      <c r="SYS9" s="97"/>
      <c r="SYT9" s="97"/>
      <c r="SYU9" s="97"/>
      <c r="SYV9" s="97"/>
      <c r="SYW9" s="97"/>
      <c r="SYX9" s="97"/>
      <c r="SYY9" s="97"/>
      <c r="SYZ9" s="97"/>
      <c r="SZA9" s="97"/>
      <c r="SZB9" s="97"/>
      <c r="SZC9" s="97"/>
      <c r="SZD9" s="97"/>
      <c r="SZE9" s="97"/>
      <c r="SZF9" s="97"/>
      <c r="SZG9" s="97"/>
      <c r="SZH9" s="97"/>
      <c r="SZI9" s="97"/>
      <c r="SZJ9" s="97"/>
      <c r="SZK9" s="97"/>
      <c r="SZL9" s="97"/>
      <c r="SZM9" s="97"/>
      <c r="SZN9" s="97"/>
      <c r="SZO9" s="97"/>
      <c r="SZP9" s="97"/>
      <c r="SZQ9" s="97"/>
      <c r="SZR9" s="97"/>
      <c r="SZS9" s="97"/>
      <c r="SZT9" s="97"/>
      <c r="SZU9" s="97"/>
      <c r="SZV9" s="97"/>
      <c r="SZW9" s="97"/>
      <c r="SZX9" s="97"/>
      <c r="SZY9" s="97"/>
      <c r="SZZ9" s="97"/>
      <c r="TAA9" s="97"/>
      <c r="TAB9" s="97"/>
      <c r="TAC9" s="97"/>
      <c r="TAD9" s="97"/>
      <c r="TAE9" s="97"/>
      <c r="TAF9" s="97"/>
      <c r="TAG9" s="97"/>
      <c r="TAH9" s="97"/>
      <c r="TAI9" s="97"/>
      <c r="TAJ9" s="97"/>
      <c r="TAK9" s="97"/>
      <c r="TAL9" s="97"/>
      <c r="TAM9" s="97"/>
      <c r="TAN9" s="97"/>
      <c r="TAO9" s="97"/>
      <c r="TAP9" s="97"/>
      <c r="TAQ9" s="97"/>
      <c r="TAR9" s="97"/>
      <c r="TAS9" s="97"/>
      <c r="TAT9" s="97"/>
      <c r="TAU9" s="97"/>
      <c r="TAV9" s="97"/>
      <c r="TAW9" s="97"/>
      <c r="TAX9" s="97"/>
      <c r="TAY9" s="97"/>
      <c r="TAZ9" s="97"/>
      <c r="TBA9" s="97"/>
      <c r="TBB9" s="97"/>
      <c r="TBC9" s="97"/>
      <c r="TBD9" s="97"/>
      <c r="TBE9" s="97"/>
      <c r="TBF9" s="97"/>
      <c r="TBG9" s="97"/>
      <c r="TBH9" s="97"/>
      <c r="TBI9" s="97"/>
      <c r="TBJ9" s="97"/>
      <c r="TBK9" s="97"/>
      <c r="TBL9" s="97"/>
      <c r="TBM9" s="97"/>
      <c r="TBN9" s="97"/>
      <c r="TBO9" s="97"/>
      <c r="TBP9" s="97"/>
      <c r="TBQ9" s="97"/>
      <c r="TBR9" s="97"/>
      <c r="TBS9" s="97"/>
      <c r="TBT9" s="97"/>
      <c r="TBU9" s="97"/>
      <c r="TBV9" s="97"/>
      <c r="TBW9" s="97"/>
      <c r="TBX9" s="97"/>
      <c r="TBY9" s="97"/>
      <c r="TBZ9" s="97"/>
      <c r="TCA9" s="97"/>
      <c r="TCB9" s="97"/>
      <c r="TCC9" s="97"/>
      <c r="TCD9" s="97"/>
      <c r="TCE9" s="97"/>
      <c r="TCF9" s="97"/>
      <c r="TCG9" s="97"/>
      <c r="TCH9" s="97"/>
      <c r="TCI9" s="97"/>
      <c r="TCJ9" s="97"/>
      <c r="TCK9" s="97"/>
      <c r="TCL9" s="97"/>
      <c r="TCM9" s="97"/>
      <c r="TCN9" s="97"/>
      <c r="TCO9" s="97"/>
      <c r="TCP9" s="97"/>
      <c r="TCQ9" s="97"/>
      <c r="TCR9" s="97"/>
      <c r="TCS9" s="97"/>
      <c r="TCT9" s="97"/>
      <c r="TCU9" s="97"/>
      <c r="TCV9" s="97"/>
      <c r="TCW9" s="97"/>
      <c r="TCX9" s="97"/>
      <c r="TCY9" s="97"/>
      <c r="TCZ9" s="97"/>
      <c r="TDA9" s="97"/>
      <c r="TDB9" s="97"/>
      <c r="TDC9" s="97"/>
      <c r="TDD9" s="97"/>
      <c r="TDE9" s="97"/>
      <c r="TDF9" s="97"/>
      <c r="TDG9" s="97"/>
      <c r="TDH9" s="97"/>
      <c r="TDI9" s="97"/>
      <c r="TDJ9" s="97"/>
      <c r="TDK9" s="97"/>
      <c r="TDL9" s="97"/>
      <c r="TDM9" s="97"/>
      <c r="TDN9" s="97"/>
      <c r="TDO9" s="97"/>
      <c r="TDP9" s="97"/>
      <c r="TDQ9" s="97"/>
      <c r="TDR9" s="97"/>
      <c r="TDS9" s="97"/>
      <c r="TDT9" s="97"/>
      <c r="TDU9" s="97"/>
      <c r="TDV9" s="97"/>
      <c r="TDW9" s="97"/>
      <c r="TDX9" s="97"/>
      <c r="TDY9" s="97"/>
      <c r="TDZ9" s="97"/>
      <c r="TEA9" s="97"/>
      <c r="TEB9" s="97"/>
      <c r="TEC9" s="97"/>
      <c r="TED9" s="97"/>
      <c r="TEE9" s="97"/>
      <c r="TEF9" s="97"/>
      <c r="TEG9" s="97"/>
      <c r="TEH9" s="97"/>
      <c r="TEI9" s="97"/>
      <c r="TEJ9" s="97"/>
      <c r="TEK9" s="97"/>
      <c r="TEL9" s="97"/>
      <c r="TEM9" s="97"/>
      <c r="TEN9" s="97"/>
      <c r="TEO9" s="97"/>
      <c r="TEP9" s="97"/>
      <c r="TEQ9" s="97"/>
      <c r="TER9" s="97"/>
      <c r="TES9" s="97"/>
      <c r="TET9" s="97"/>
      <c r="TEU9" s="97"/>
      <c r="TEV9" s="97"/>
      <c r="TEW9" s="97"/>
      <c r="TEX9" s="97"/>
      <c r="TEY9" s="97"/>
      <c r="TEZ9" s="97"/>
      <c r="TFA9" s="97"/>
      <c r="TFB9" s="97"/>
      <c r="TFC9" s="97"/>
      <c r="TFD9" s="97"/>
      <c r="TFE9" s="97"/>
      <c r="TFF9" s="97"/>
      <c r="TFG9" s="97"/>
      <c r="TFH9" s="97"/>
      <c r="TFI9" s="97"/>
      <c r="TFJ9" s="97"/>
      <c r="TFK9" s="97"/>
      <c r="TFL9" s="97"/>
      <c r="TFM9" s="97"/>
      <c r="TFN9" s="97"/>
      <c r="TFO9" s="97"/>
      <c r="TFP9" s="97"/>
      <c r="TFQ9" s="97"/>
      <c r="TFR9" s="97"/>
      <c r="TFS9" s="97"/>
      <c r="TFT9" s="97"/>
      <c r="TFU9" s="97"/>
      <c r="TFV9" s="97"/>
      <c r="TFW9" s="97"/>
      <c r="TFX9" s="97"/>
      <c r="TFY9" s="97"/>
      <c r="TFZ9" s="97"/>
      <c r="TGA9" s="97"/>
      <c r="TGB9" s="97"/>
      <c r="TGC9" s="97"/>
      <c r="TGD9" s="97"/>
      <c r="TGE9" s="97"/>
      <c r="TGF9" s="97"/>
      <c r="TGG9" s="97"/>
      <c r="TGH9" s="97"/>
      <c r="TGI9" s="97"/>
      <c r="TGJ9" s="97"/>
      <c r="TGK9" s="97"/>
      <c r="TGL9" s="97"/>
      <c r="TGM9" s="97"/>
      <c r="TGN9" s="97"/>
      <c r="TGO9" s="97"/>
      <c r="TGP9" s="97"/>
      <c r="TGQ9" s="97"/>
      <c r="TGR9" s="97"/>
      <c r="TGS9" s="97"/>
      <c r="TGT9" s="97"/>
      <c r="TGU9" s="97"/>
      <c r="TGV9" s="97"/>
      <c r="TGW9" s="97"/>
      <c r="TGX9" s="97"/>
      <c r="TGY9" s="97"/>
      <c r="TGZ9" s="97"/>
      <c r="THA9" s="97"/>
      <c r="THB9" s="97"/>
      <c r="THC9" s="97"/>
      <c r="THD9" s="97"/>
      <c r="THE9" s="97"/>
      <c r="THF9" s="97"/>
      <c r="THG9" s="97"/>
      <c r="THH9" s="97"/>
      <c r="THI9" s="97"/>
      <c r="THJ9" s="97"/>
      <c r="THK9" s="97"/>
      <c r="THL9" s="97"/>
      <c r="THM9" s="97"/>
      <c r="THN9" s="97"/>
      <c r="THO9" s="97"/>
      <c r="THP9" s="97"/>
      <c r="THQ9" s="97"/>
      <c r="THR9" s="97"/>
      <c r="THS9" s="97"/>
      <c r="THT9" s="97"/>
      <c r="THU9" s="97"/>
      <c r="THV9" s="97"/>
      <c r="THW9" s="97"/>
      <c r="THX9" s="97"/>
      <c r="THY9" s="97"/>
      <c r="THZ9" s="97"/>
      <c r="TIA9" s="97"/>
      <c r="TIB9" s="97"/>
      <c r="TIC9" s="97"/>
      <c r="TID9" s="97"/>
      <c r="TIE9" s="97"/>
      <c r="TIF9" s="97"/>
      <c r="TIG9" s="97"/>
      <c r="TIH9" s="97"/>
      <c r="TII9" s="97"/>
      <c r="TIJ9" s="97"/>
      <c r="TIK9" s="97"/>
      <c r="TIL9" s="97"/>
      <c r="TIM9" s="97"/>
      <c r="TIN9" s="97"/>
      <c r="TIO9" s="97"/>
      <c r="TIP9" s="97"/>
      <c r="TIQ9" s="97"/>
      <c r="TIR9" s="97"/>
      <c r="TIS9" s="97"/>
      <c r="TIT9" s="97"/>
      <c r="TIU9" s="97"/>
      <c r="TIV9" s="97"/>
      <c r="TIW9" s="97"/>
      <c r="TIX9" s="97"/>
      <c r="TIY9" s="97"/>
      <c r="TIZ9" s="97"/>
      <c r="TJA9" s="97"/>
      <c r="TJB9" s="97"/>
      <c r="TJC9" s="97"/>
      <c r="TJD9" s="97"/>
      <c r="TJE9" s="97"/>
      <c r="TJF9" s="97"/>
      <c r="TJG9" s="97"/>
      <c r="TJH9" s="97"/>
      <c r="TJI9" s="97"/>
      <c r="TJJ9" s="97"/>
      <c r="TJK9" s="97"/>
      <c r="TJL9" s="97"/>
      <c r="TJM9" s="97"/>
      <c r="TJN9" s="97"/>
      <c r="TJO9" s="97"/>
      <c r="TJP9" s="97"/>
      <c r="TJQ9" s="97"/>
      <c r="TJR9" s="97"/>
      <c r="TJS9" s="97"/>
      <c r="TJT9" s="97"/>
      <c r="TJU9" s="97"/>
      <c r="TJV9" s="97"/>
      <c r="TJW9" s="97"/>
      <c r="TJX9" s="97"/>
      <c r="TJY9" s="97"/>
      <c r="TJZ9" s="97"/>
      <c r="TKA9" s="97"/>
      <c r="TKB9" s="97"/>
      <c r="TKC9" s="97"/>
      <c r="TKD9" s="97"/>
      <c r="TKE9" s="97"/>
      <c r="TKF9" s="97"/>
      <c r="TKG9" s="97"/>
      <c r="TKH9" s="97"/>
      <c r="TKI9" s="97"/>
      <c r="TKJ9" s="97"/>
      <c r="TKK9" s="97"/>
      <c r="TKL9" s="97"/>
      <c r="TKM9" s="97"/>
      <c r="TKN9" s="97"/>
      <c r="TKO9" s="97"/>
      <c r="TKP9" s="97"/>
      <c r="TKQ9" s="97"/>
      <c r="TKR9" s="97"/>
      <c r="TKS9" s="97"/>
      <c r="TKT9" s="97"/>
      <c r="TKU9" s="97"/>
      <c r="TKV9" s="97"/>
      <c r="TKW9" s="97"/>
      <c r="TKX9" s="97"/>
      <c r="TKY9" s="97"/>
      <c r="TKZ9" s="97"/>
      <c r="TLA9" s="97"/>
      <c r="TLB9" s="97"/>
      <c r="TLC9" s="97"/>
      <c r="TLD9" s="97"/>
      <c r="TLE9" s="97"/>
      <c r="TLF9" s="97"/>
      <c r="TLG9" s="97"/>
      <c r="TLH9" s="97"/>
      <c r="TLI9" s="97"/>
      <c r="TLJ9" s="97"/>
      <c r="TLK9" s="97"/>
      <c r="TLL9" s="97"/>
      <c r="TLM9" s="97"/>
      <c r="TLN9" s="97"/>
      <c r="TLO9" s="97"/>
      <c r="TLP9" s="97"/>
      <c r="TLQ9" s="97"/>
      <c r="TLR9" s="97"/>
      <c r="TLS9" s="97"/>
      <c r="TLT9" s="97"/>
      <c r="TLU9" s="97"/>
      <c r="TLV9" s="97"/>
      <c r="TLW9" s="97"/>
      <c r="TLX9" s="97"/>
      <c r="TLY9" s="97"/>
      <c r="TLZ9" s="97"/>
      <c r="TMA9" s="97"/>
      <c r="TMB9" s="97"/>
      <c r="TMC9" s="97"/>
      <c r="TMD9" s="97"/>
      <c r="TME9" s="97"/>
      <c r="TMF9" s="97"/>
      <c r="TMG9" s="97"/>
      <c r="TMH9" s="97"/>
      <c r="TMI9" s="97"/>
      <c r="TMJ9" s="97"/>
      <c r="TMK9" s="97"/>
      <c r="TML9" s="97"/>
      <c r="TMM9" s="97"/>
      <c r="TMN9" s="97"/>
      <c r="TMO9" s="97"/>
      <c r="TMP9" s="97"/>
      <c r="TMQ9" s="97"/>
      <c r="TMR9" s="97"/>
      <c r="TMS9" s="97"/>
      <c r="TMT9" s="97"/>
      <c r="TMU9" s="97"/>
      <c r="TMV9" s="97"/>
      <c r="TMW9" s="97"/>
      <c r="TMX9" s="97"/>
      <c r="TMY9" s="97"/>
      <c r="TMZ9" s="97"/>
      <c r="TNA9" s="97"/>
      <c r="TNB9" s="97"/>
      <c r="TNC9" s="97"/>
      <c r="TND9" s="97"/>
      <c r="TNE9" s="97"/>
      <c r="TNF9" s="97"/>
      <c r="TNG9" s="97"/>
      <c r="TNH9" s="97"/>
      <c r="TNI9" s="97"/>
      <c r="TNJ9" s="97"/>
      <c r="TNK9" s="97"/>
      <c r="TNL9" s="97"/>
      <c r="TNM9" s="97"/>
      <c r="TNN9" s="97"/>
      <c r="TNO9" s="97"/>
      <c r="TNP9" s="97"/>
      <c r="TNQ9" s="97"/>
      <c r="TNR9" s="97"/>
      <c r="TNS9" s="97"/>
      <c r="TNT9" s="97"/>
      <c r="TNU9" s="97"/>
      <c r="TNV9" s="97"/>
      <c r="TNW9" s="97"/>
      <c r="TNX9" s="97"/>
      <c r="TNY9" s="97"/>
      <c r="TNZ9" s="97"/>
      <c r="TOA9" s="97"/>
      <c r="TOB9" s="97"/>
      <c r="TOC9" s="97"/>
      <c r="TOD9" s="97"/>
      <c r="TOE9" s="97"/>
      <c r="TOF9" s="97"/>
      <c r="TOG9" s="97"/>
      <c r="TOH9" s="97"/>
      <c r="TOI9" s="97"/>
      <c r="TOJ9" s="97"/>
      <c r="TOK9" s="97"/>
      <c r="TOL9" s="97"/>
      <c r="TOM9" s="97"/>
      <c r="TON9" s="97"/>
      <c r="TOO9" s="97"/>
      <c r="TOP9" s="97"/>
      <c r="TOQ9" s="97"/>
      <c r="TOR9" s="97"/>
      <c r="TOS9" s="97"/>
      <c r="TOT9" s="97"/>
      <c r="TOU9" s="97"/>
      <c r="TOV9" s="97"/>
      <c r="TOW9" s="97"/>
      <c r="TOX9" s="97"/>
      <c r="TOY9" s="97"/>
      <c r="TOZ9" s="97"/>
      <c r="TPA9" s="97"/>
      <c r="TPB9" s="97"/>
      <c r="TPC9" s="97"/>
      <c r="TPD9" s="97"/>
      <c r="TPE9" s="97"/>
      <c r="TPF9" s="97"/>
      <c r="TPG9" s="97"/>
      <c r="TPH9" s="97"/>
      <c r="TPI9" s="97"/>
      <c r="TPJ9" s="97"/>
      <c r="TPK9" s="97"/>
      <c r="TPL9" s="97"/>
      <c r="TPM9" s="97"/>
      <c r="TPN9" s="97"/>
      <c r="TPO9" s="97"/>
      <c r="TPP9" s="97"/>
      <c r="TPQ9" s="97"/>
      <c r="TPR9" s="97"/>
      <c r="TPS9" s="97"/>
      <c r="TPT9" s="97"/>
      <c r="TPU9" s="97"/>
      <c r="TPV9" s="97"/>
      <c r="TPW9" s="97"/>
      <c r="TPX9" s="97"/>
      <c r="TPY9" s="97"/>
      <c r="TPZ9" s="97"/>
      <c r="TQA9" s="97"/>
      <c r="TQB9" s="97"/>
      <c r="TQC9" s="97"/>
      <c r="TQD9" s="97"/>
      <c r="TQE9" s="97"/>
      <c r="TQF9" s="97"/>
      <c r="TQG9" s="97"/>
      <c r="TQH9" s="97"/>
      <c r="TQI9" s="97"/>
      <c r="TQJ9" s="97"/>
      <c r="TQK9" s="97"/>
      <c r="TQL9" s="97"/>
      <c r="TQM9" s="97"/>
      <c r="TQN9" s="97"/>
      <c r="TQO9" s="97"/>
      <c r="TQP9" s="97"/>
      <c r="TQQ9" s="97"/>
      <c r="TQR9" s="97"/>
      <c r="TQS9" s="97"/>
      <c r="TQT9" s="97"/>
      <c r="TQU9" s="97"/>
      <c r="TQV9" s="97"/>
      <c r="TQW9" s="97"/>
      <c r="TQX9" s="97"/>
      <c r="TQY9" s="97"/>
      <c r="TQZ9" s="97"/>
      <c r="TRA9" s="97"/>
      <c r="TRB9" s="97"/>
      <c r="TRC9" s="97"/>
      <c r="TRD9" s="97"/>
      <c r="TRE9" s="97"/>
      <c r="TRF9" s="97"/>
      <c r="TRG9" s="97"/>
      <c r="TRH9" s="97"/>
      <c r="TRI9" s="97"/>
      <c r="TRJ9" s="97"/>
      <c r="TRK9" s="97"/>
      <c r="TRL9" s="97"/>
      <c r="TRM9" s="97"/>
      <c r="TRN9" s="97"/>
      <c r="TRO9" s="97"/>
      <c r="TRP9" s="97"/>
      <c r="TRQ9" s="97"/>
      <c r="TRR9" s="97"/>
      <c r="TRS9" s="97"/>
      <c r="TRT9" s="97"/>
      <c r="TRU9" s="97"/>
      <c r="TRV9" s="97"/>
      <c r="TRW9" s="97"/>
      <c r="TRX9" s="97"/>
      <c r="TRY9" s="97"/>
      <c r="TRZ9" s="97"/>
      <c r="TSA9" s="97"/>
      <c r="TSB9" s="97"/>
      <c r="TSC9" s="97"/>
      <c r="TSD9" s="97"/>
      <c r="TSE9" s="97"/>
      <c r="TSF9" s="97"/>
      <c r="TSG9" s="97"/>
      <c r="TSH9" s="97"/>
      <c r="TSI9" s="97"/>
      <c r="TSJ9" s="97"/>
      <c r="TSK9" s="97"/>
      <c r="TSL9" s="97"/>
      <c r="TSM9" s="97"/>
      <c r="TSN9" s="97"/>
      <c r="TSO9" s="97"/>
      <c r="TSP9" s="97"/>
      <c r="TSQ9" s="97"/>
      <c r="TSR9" s="97"/>
      <c r="TSS9" s="97"/>
      <c r="TST9" s="97"/>
      <c r="TSU9" s="97"/>
      <c r="TSV9" s="97"/>
      <c r="TSW9" s="97"/>
      <c r="TSX9" s="97"/>
      <c r="TSY9" s="97"/>
      <c r="TSZ9" s="97"/>
      <c r="TTA9" s="97"/>
      <c r="TTB9" s="97"/>
      <c r="TTC9" s="97"/>
      <c r="TTD9" s="97"/>
      <c r="TTE9" s="97"/>
      <c r="TTF9" s="97"/>
      <c r="TTG9" s="97"/>
      <c r="TTH9" s="97"/>
      <c r="TTI9" s="97"/>
      <c r="TTJ9" s="97"/>
      <c r="TTK9" s="97"/>
      <c r="TTL9" s="97"/>
      <c r="TTM9" s="97"/>
      <c r="TTN9" s="97"/>
      <c r="TTO9" s="97"/>
      <c r="TTP9" s="97"/>
      <c r="TTQ9" s="97"/>
      <c r="TTR9" s="97"/>
      <c r="TTS9" s="97"/>
      <c r="TTT9" s="97"/>
      <c r="TTU9" s="97"/>
      <c r="TTV9" s="97"/>
      <c r="TTW9" s="97"/>
      <c r="TTX9" s="97"/>
      <c r="TTY9" s="97"/>
      <c r="TTZ9" s="97"/>
      <c r="TUA9" s="97"/>
      <c r="TUB9" s="97"/>
      <c r="TUC9" s="97"/>
      <c r="TUD9" s="97"/>
      <c r="TUE9" s="97"/>
      <c r="TUF9" s="97"/>
      <c r="TUG9" s="97"/>
      <c r="TUH9" s="97"/>
      <c r="TUI9" s="97"/>
      <c r="TUJ9" s="97"/>
      <c r="TUK9" s="97"/>
      <c r="TUL9" s="97"/>
      <c r="TUM9" s="97"/>
      <c r="TUN9" s="97"/>
      <c r="TUO9" s="97"/>
      <c r="TUP9" s="97"/>
      <c r="TUQ9" s="97"/>
      <c r="TUR9" s="97"/>
      <c r="TUS9" s="97"/>
      <c r="TUT9" s="97"/>
      <c r="TUU9" s="97"/>
      <c r="TUV9" s="97"/>
      <c r="TUW9" s="97"/>
      <c r="TUX9" s="97"/>
      <c r="TUY9" s="97"/>
      <c r="TUZ9" s="97"/>
      <c r="TVA9" s="97"/>
      <c r="TVB9" s="97"/>
      <c r="TVC9" s="97"/>
      <c r="TVD9" s="97"/>
      <c r="TVE9" s="97"/>
      <c r="TVF9" s="97"/>
      <c r="TVG9" s="97"/>
      <c r="TVH9" s="97"/>
      <c r="TVI9" s="97"/>
      <c r="TVJ9" s="97"/>
      <c r="TVK9" s="97"/>
      <c r="TVL9" s="97"/>
      <c r="TVM9" s="97"/>
      <c r="TVN9" s="97"/>
      <c r="TVO9" s="97"/>
      <c r="TVP9" s="97"/>
      <c r="TVQ9" s="97"/>
      <c r="TVR9" s="97"/>
      <c r="TVS9" s="97"/>
      <c r="TVT9" s="97"/>
      <c r="TVU9" s="97"/>
      <c r="TVV9" s="97"/>
      <c r="TVW9" s="97"/>
      <c r="TVX9" s="97"/>
      <c r="TVY9" s="97"/>
      <c r="TVZ9" s="97"/>
      <c r="TWA9" s="97"/>
      <c r="TWB9" s="97"/>
      <c r="TWC9" s="97"/>
      <c r="TWD9" s="97"/>
      <c r="TWE9" s="97"/>
      <c r="TWF9" s="97"/>
      <c r="TWG9" s="97"/>
      <c r="TWH9" s="97"/>
      <c r="TWI9" s="97"/>
      <c r="TWJ9" s="97"/>
      <c r="TWK9" s="97"/>
      <c r="TWL9" s="97"/>
      <c r="TWM9" s="97"/>
      <c r="TWN9" s="97"/>
      <c r="TWO9" s="97"/>
      <c r="TWP9" s="97"/>
      <c r="TWQ9" s="97"/>
      <c r="TWR9" s="97"/>
      <c r="TWS9" s="97"/>
      <c r="TWT9" s="97"/>
      <c r="TWU9" s="97"/>
      <c r="TWV9" s="97"/>
      <c r="TWW9" s="97"/>
      <c r="TWX9" s="97"/>
      <c r="TWY9" s="97"/>
      <c r="TWZ9" s="97"/>
      <c r="TXA9" s="97"/>
      <c r="TXB9" s="97"/>
      <c r="TXC9" s="97"/>
      <c r="TXD9" s="97"/>
      <c r="TXE9" s="97"/>
      <c r="TXF9" s="97"/>
      <c r="TXG9" s="97"/>
      <c r="TXH9" s="97"/>
      <c r="TXI9" s="97"/>
      <c r="TXJ9" s="97"/>
      <c r="TXK9" s="97"/>
      <c r="TXL9" s="97"/>
      <c r="TXM9" s="97"/>
      <c r="TXN9" s="97"/>
      <c r="TXO9" s="97"/>
      <c r="TXP9" s="97"/>
      <c r="TXQ9" s="97"/>
      <c r="TXR9" s="97"/>
      <c r="TXS9" s="97"/>
      <c r="TXT9" s="97"/>
      <c r="TXU9" s="97"/>
      <c r="TXV9" s="97"/>
      <c r="TXW9" s="97"/>
      <c r="TXX9" s="97"/>
      <c r="TXY9" s="97"/>
      <c r="TXZ9" s="97"/>
      <c r="TYA9" s="97"/>
      <c r="TYB9" s="97"/>
      <c r="TYC9" s="97"/>
      <c r="TYD9" s="97"/>
      <c r="TYE9" s="97"/>
      <c r="TYF9" s="97"/>
      <c r="TYG9" s="97"/>
      <c r="TYH9" s="97"/>
      <c r="TYI9" s="97"/>
      <c r="TYJ9" s="97"/>
      <c r="TYK9" s="97"/>
      <c r="TYL9" s="97"/>
      <c r="TYM9" s="97"/>
      <c r="TYN9" s="97"/>
      <c r="TYO9" s="97"/>
      <c r="TYP9" s="97"/>
      <c r="TYQ9" s="97"/>
      <c r="TYR9" s="97"/>
      <c r="TYS9" s="97"/>
      <c r="TYT9" s="97"/>
      <c r="TYU9" s="97"/>
      <c r="TYV9" s="97"/>
      <c r="TYW9" s="97"/>
      <c r="TYX9" s="97"/>
      <c r="TYY9" s="97"/>
      <c r="TYZ9" s="97"/>
      <c r="TZA9" s="97"/>
      <c r="TZB9" s="97"/>
      <c r="TZC9" s="97"/>
      <c r="TZD9" s="97"/>
      <c r="TZE9" s="97"/>
      <c r="TZF9" s="97"/>
      <c r="TZG9" s="97"/>
      <c r="TZH9" s="97"/>
      <c r="TZI9" s="97"/>
      <c r="TZJ9" s="97"/>
      <c r="TZK9" s="97"/>
      <c r="TZL9" s="97"/>
      <c r="TZM9" s="97"/>
      <c r="TZN9" s="97"/>
      <c r="TZO9" s="97"/>
      <c r="TZP9" s="97"/>
      <c r="TZQ9" s="97"/>
      <c r="TZR9" s="97"/>
      <c r="TZS9" s="97"/>
      <c r="TZT9" s="97"/>
      <c r="TZU9" s="97"/>
      <c r="TZV9" s="97"/>
      <c r="TZW9" s="97"/>
      <c r="TZX9" s="97"/>
      <c r="TZY9" s="97"/>
      <c r="TZZ9" s="97"/>
      <c r="UAA9" s="97"/>
      <c r="UAB9" s="97"/>
      <c r="UAC9" s="97"/>
      <c r="UAD9" s="97"/>
      <c r="UAE9" s="97"/>
      <c r="UAF9" s="97"/>
      <c r="UAG9" s="97"/>
      <c r="UAH9" s="97"/>
      <c r="UAI9" s="97"/>
      <c r="UAJ9" s="97"/>
      <c r="UAK9" s="97"/>
      <c r="UAL9" s="97"/>
      <c r="UAM9" s="97"/>
      <c r="UAN9" s="97"/>
      <c r="UAO9" s="97"/>
      <c r="UAP9" s="97"/>
      <c r="UAQ9" s="97"/>
      <c r="UAR9" s="97"/>
      <c r="UAS9" s="97"/>
      <c r="UAT9" s="97"/>
      <c r="UAU9" s="97"/>
      <c r="UAV9" s="97"/>
      <c r="UAW9" s="97"/>
      <c r="UAX9" s="97"/>
      <c r="UAY9" s="97"/>
      <c r="UAZ9" s="97"/>
      <c r="UBA9" s="97"/>
      <c r="UBB9" s="97"/>
      <c r="UBC9" s="97"/>
      <c r="UBD9" s="97"/>
      <c r="UBE9" s="97"/>
      <c r="UBF9" s="97"/>
      <c r="UBG9" s="97"/>
      <c r="UBH9" s="97"/>
      <c r="UBI9" s="97"/>
      <c r="UBJ9" s="97"/>
      <c r="UBK9" s="97"/>
      <c r="UBL9" s="97"/>
      <c r="UBM9" s="97"/>
      <c r="UBN9" s="97"/>
      <c r="UBO9" s="97"/>
      <c r="UBP9" s="97"/>
      <c r="UBQ9" s="97"/>
      <c r="UBR9" s="97"/>
      <c r="UBS9" s="97"/>
      <c r="UBT9" s="97"/>
      <c r="UBU9" s="97"/>
      <c r="UBV9" s="97"/>
      <c r="UBW9" s="97"/>
      <c r="UBX9" s="97"/>
      <c r="UBY9" s="97"/>
      <c r="UBZ9" s="97"/>
      <c r="UCA9" s="97"/>
      <c r="UCB9" s="97"/>
      <c r="UCC9" s="97"/>
      <c r="UCD9" s="97"/>
      <c r="UCE9" s="97"/>
      <c r="UCF9" s="97"/>
      <c r="UCG9" s="97"/>
      <c r="UCH9" s="97"/>
      <c r="UCI9" s="97"/>
      <c r="UCJ9" s="97"/>
      <c r="UCK9" s="97"/>
      <c r="UCL9" s="97"/>
      <c r="UCM9" s="97"/>
      <c r="UCN9" s="97"/>
      <c r="UCO9" s="97"/>
      <c r="UCP9" s="97"/>
      <c r="UCQ9" s="97"/>
      <c r="UCR9" s="97"/>
      <c r="UCS9" s="97"/>
      <c r="UCT9" s="97"/>
      <c r="UCU9" s="97"/>
      <c r="UCV9" s="97"/>
      <c r="UCW9" s="97"/>
      <c r="UCX9" s="97"/>
      <c r="UCY9" s="97"/>
      <c r="UCZ9" s="97"/>
      <c r="UDA9" s="97"/>
      <c r="UDB9" s="97"/>
      <c r="UDC9" s="97"/>
      <c r="UDD9" s="97"/>
      <c r="UDE9" s="97"/>
      <c r="UDF9" s="97"/>
      <c r="UDG9" s="97"/>
      <c r="UDH9" s="97"/>
      <c r="UDI9" s="97"/>
      <c r="UDJ9" s="97"/>
      <c r="UDK9" s="97"/>
      <c r="UDL9" s="97"/>
      <c r="UDM9" s="97"/>
      <c r="UDN9" s="97"/>
      <c r="UDO9" s="97"/>
      <c r="UDP9" s="97"/>
      <c r="UDQ9" s="97"/>
      <c r="UDR9" s="97"/>
      <c r="UDS9" s="97"/>
      <c r="UDT9" s="97"/>
      <c r="UDU9" s="97"/>
      <c r="UDV9" s="97"/>
      <c r="UDW9" s="97"/>
      <c r="UDX9" s="97"/>
      <c r="UDY9" s="97"/>
      <c r="UDZ9" s="97"/>
      <c r="UEA9" s="97"/>
      <c r="UEB9" s="97"/>
      <c r="UEC9" s="97"/>
      <c r="UED9" s="97"/>
      <c r="UEE9" s="97"/>
      <c r="UEF9" s="97"/>
      <c r="UEG9" s="97"/>
      <c r="UEH9" s="97"/>
      <c r="UEI9" s="97"/>
      <c r="UEJ9" s="97"/>
      <c r="UEK9" s="97"/>
      <c r="UEL9" s="97"/>
      <c r="UEM9" s="97"/>
      <c r="UEN9" s="97"/>
      <c r="UEO9" s="97"/>
      <c r="UEP9" s="97"/>
      <c r="UEQ9" s="97"/>
      <c r="UER9" s="97"/>
      <c r="UES9" s="97"/>
      <c r="UET9" s="97"/>
      <c r="UEU9" s="97"/>
      <c r="UEV9" s="97"/>
      <c r="UEW9" s="97"/>
      <c r="UEX9" s="97"/>
      <c r="UEY9" s="97"/>
      <c r="UEZ9" s="97"/>
      <c r="UFA9" s="97"/>
      <c r="UFB9" s="97"/>
      <c r="UFC9" s="97"/>
      <c r="UFD9" s="97"/>
      <c r="UFE9" s="97"/>
      <c r="UFF9" s="97"/>
      <c r="UFG9" s="97"/>
      <c r="UFH9" s="97"/>
      <c r="UFI9" s="97"/>
      <c r="UFJ9" s="97"/>
      <c r="UFK9" s="97"/>
      <c r="UFL9" s="97"/>
      <c r="UFM9" s="97"/>
      <c r="UFN9" s="97"/>
      <c r="UFO9" s="97"/>
      <c r="UFP9" s="97"/>
      <c r="UFQ9" s="97"/>
      <c r="UFR9" s="97"/>
      <c r="UFS9" s="97"/>
      <c r="UFT9" s="97"/>
      <c r="UFU9" s="97"/>
      <c r="UFV9" s="97"/>
      <c r="UFW9" s="97"/>
      <c r="UFX9" s="97"/>
      <c r="UFY9" s="97"/>
      <c r="UFZ9" s="97"/>
      <c r="UGA9" s="97"/>
      <c r="UGB9" s="97"/>
      <c r="UGC9" s="97"/>
      <c r="UGD9" s="97"/>
      <c r="UGE9" s="97"/>
      <c r="UGF9" s="97"/>
      <c r="UGG9" s="97"/>
      <c r="UGH9" s="97"/>
      <c r="UGI9" s="97"/>
      <c r="UGJ9" s="97"/>
      <c r="UGK9" s="97"/>
      <c r="UGL9" s="97"/>
      <c r="UGM9" s="97"/>
      <c r="UGN9" s="97"/>
      <c r="UGO9" s="97"/>
      <c r="UGP9" s="97"/>
      <c r="UGQ9" s="97"/>
      <c r="UGR9" s="97"/>
      <c r="UGS9" s="97"/>
      <c r="UGT9" s="97"/>
      <c r="UGU9" s="97"/>
      <c r="UGV9" s="97"/>
      <c r="UGW9" s="97"/>
      <c r="UGX9" s="97"/>
      <c r="UGY9" s="97"/>
      <c r="UGZ9" s="97"/>
      <c r="UHA9" s="97"/>
      <c r="UHB9" s="97"/>
      <c r="UHC9" s="97"/>
      <c r="UHD9" s="97"/>
      <c r="UHE9" s="97"/>
      <c r="UHF9" s="97"/>
      <c r="UHG9" s="97"/>
      <c r="UHH9" s="97"/>
      <c r="UHI9" s="97"/>
      <c r="UHJ9" s="97"/>
      <c r="UHK9" s="97"/>
      <c r="UHL9" s="97"/>
      <c r="UHM9" s="97"/>
      <c r="UHN9" s="97"/>
      <c r="UHO9" s="97"/>
      <c r="UHP9" s="97"/>
      <c r="UHQ9" s="97"/>
      <c r="UHR9" s="97"/>
      <c r="UHS9" s="97"/>
      <c r="UHT9" s="97"/>
      <c r="UHU9" s="97"/>
      <c r="UHV9" s="97"/>
      <c r="UHW9" s="97"/>
      <c r="UHX9" s="97"/>
      <c r="UHY9" s="97"/>
      <c r="UHZ9" s="97"/>
      <c r="UIA9" s="97"/>
      <c r="UIB9" s="97"/>
      <c r="UIC9" s="97"/>
      <c r="UID9" s="97"/>
      <c r="UIE9" s="97"/>
      <c r="UIF9" s="97"/>
      <c r="UIG9" s="97"/>
      <c r="UIH9" s="97"/>
      <c r="UII9" s="97"/>
      <c r="UIJ9" s="97"/>
      <c r="UIK9" s="97"/>
      <c r="UIL9" s="97"/>
      <c r="UIM9" s="97"/>
      <c r="UIN9" s="97"/>
      <c r="UIO9" s="97"/>
      <c r="UIP9" s="97"/>
      <c r="UIQ9" s="97"/>
      <c r="UIR9" s="97"/>
      <c r="UIS9" s="97"/>
      <c r="UIT9" s="97"/>
      <c r="UIU9" s="97"/>
      <c r="UIV9" s="97"/>
      <c r="UIW9" s="97"/>
      <c r="UIX9" s="97"/>
      <c r="UIY9" s="97"/>
      <c r="UIZ9" s="97"/>
      <c r="UJA9" s="97"/>
      <c r="UJB9" s="97"/>
      <c r="UJC9" s="97"/>
      <c r="UJD9" s="97"/>
      <c r="UJE9" s="97"/>
      <c r="UJF9" s="97"/>
      <c r="UJG9" s="97"/>
      <c r="UJH9" s="97"/>
      <c r="UJI9" s="97"/>
      <c r="UJJ9" s="97"/>
      <c r="UJK9" s="97"/>
      <c r="UJL9" s="97"/>
      <c r="UJM9" s="97"/>
      <c r="UJN9" s="97"/>
      <c r="UJO9" s="97"/>
      <c r="UJP9" s="97"/>
      <c r="UJQ9" s="97"/>
      <c r="UJR9" s="97"/>
      <c r="UJS9" s="97"/>
      <c r="UJT9" s="97"/>
      <c r="UJU9" s="97"/>
      <c r="UJV9" s="97"/>
      <c r="UJW9" s="97"/>
      <c r="UJX9" s="97"/>
      <c r="UJY9" s="97"/>
      <c r="UJZ9" s="97"/>
      <c r="UKA9" s="97"/>
      <c r="UKB9" s="97"/>
      <c r="UKC9" s="97"/>
      <c r="UKD9" s="97"/>
      <c r="UKE9" s="97"/>
      <c r="UKF9" s="97"/>
      <c r="UKG9" s="97"/>
      <c r="UKH9" s="97"/>
      <c r="UKI9" s="97"/>
      <c r="UKJ9" s="97"/>
      <c r="UKK9" s="97"/>
      <c r="UKL9" s="97"/>
      <c r="UKM9" s="97"/>
      <c r="UKN9" s="97"/>
      <c r="UKO9" s="97"/>
      <c r="UKP9" s="97"/>
      <c r="UKQ9" s="97"/>
      <c r="UKR9" s="97"/>
      <c r="UKS9" s="97"/>
      <c r="UKT9" s="97"/>
      <c r="UKU9" s="97"/>
      <c r="UKV9" s="97"/>
      <c r="UKW9" s="97"/>
      <c r="UKX9" s="97"/>
      <c r="UKY9" s="97"/>
      <c r="UKZ9" s="97"/>
      <c r="ULA9" s="97"/>
      <c r="ULB9" s="97"/>
      <c r="ULC9" s="97"/>
      <c r="ULD9" s="97"/>
      <c r="ULE9" s="97"/>
      <c r="ULF9" s="97"/>
      <c r="ULG9" s="97"/>
      <c r="ULH9" s="97"/>
      <c r="ULI9" s="97"/>
      <c r="ULJ9" s="97"/>
      <c r="ULK9" s="97"/>
      <c r="ULL9" s="97"/>
      <c r="ULM9" s="97"/>
      <c r="ULN9" s="97"/>
      <c r="ULO9" s="97"/>
      <c r="ULP9" s="97"/>
      <c r="ULQ9" s="97"/>
      <c r="ULR9" s="97"/>
      <c r="ULS9" s="97"/>
      <c r="ULT9" s="97"/>
      <c r="ULU9" s="97"/>
      <c r="ULV9" s="97"/>
      <c r="ULW9" s="97"/>
      <c r="ULX9" s="97"/>
      <c r="ULY9" s="97"/>
      <c r="ULZ9" s="97"/>
      <c r="UMA9" s="97"/>
      <c r="UMB9" s="97"/>
      <c r="UMC9" s="97"/>
      <c r="UMD9" s="97"/>
      <c r="UME9" s="97"/>
      <c r="UMF9" s="97"/>
      <c r="UMG9" s="97"/>
      <c r="UMH9" s="97"/>
      <c r="UMI9" s="97"/>
      <c r="UMJ9" s="97"/>
      <c r="UMK9" s="97"/>
      <c r="UML9" s="97"/>
      <c r="UMM9" s="97"/>
      <c r="UMN9" s="97"/>
      <c r="UMO9" s="97"/>
      <c r="UMP9" s="97"/>
      <c r="UMQ9" s="97"/>
      <c r="UMR9" s="97"/>
      <c r="UMS9" s="97"/>
      <c r="UMT9" s="97"/>
      <c r="UMU9" s="97"/>
      <c r="UMV9" s="97"/>
      <c r="UMW9" s="97"/>
      <c r="UMX9" s="97"/>
      <c r="UMY9" s="97"/>
      <c r="UMZ9" s="97"/>
      <c r="UNA9" s="97"/>
      <c r="UNB9" s="97"/>
      <c r="UNC9" s="97"/>
      <c r="UND9" s="97"/>
      <c r="UNE9" s="97"/>
      <c r="UNF9" s="97"/>
      <c r="UNG9" s="97"/>
      <c r="UNH9" s="97"/>
      <c r="UNI9" s="97"/>
      <c r="UNJ9" s="97"/>
      <c r="UNK9" s="97"/>
      <c r="UNL9" s="97"/>
      <c r="UNM9" s="97"/>
      <c r="UNN9" s="97"/>
      <c r="UNO9" s="97"/>
      <c r="UNP9" s="97"/>
      <c r="UNQ9" s="97"/>
      <c r="UNR9" s="97"/>
      <c r="UNS9" s="97"/>
      <c r="UNT9" s="97"/>
      <c r="UNU9" s="97"/>
      <c r="UNV9" s="97"/>
      <c r="UNW9" s="97"/>
      <c r="UNX9" s="97"/>
      <c r="UNY9" s="97"/>
      <c r="UNZ9" s="97"/>
      <c r="UOA9" s="97"/>
      <c r="UOB9" s="97"/>
      <c r="UOC9" s="97"/>
      <c r="UOD9" s="97"/>
      <c r="UOE9" s="97"/>
      <c r="UOF9" s="97"/>
      <c r="UOG9" s="97"/>
      <c r="UOH9" s="97"/>
      <c r="UOI9" s="97"/>
      <c r="UOJ9" s="97"/>
      <c r="UOK9" s="97"/>
      <c r="UOL9" s="97"/>
      <c r="UOM9" s="97"/>
      <c r="UON9" s="97"/>
      <c r="UOO9" s="97"/>
      <c r="UOP9" s="97"/>
      <c r="UOQ9" s="97"/>
      <c r="UOR9" s="97"/>
      <c r="UOS9" s="97"/>
      <c r="UOT9" s="97"/>
      <c r="UOU9" s="97"/>
      <c r="UOV9" s="97"/>
      <c r="UOW9" s="97"/>
      <c r="UOX9" s="97"/>
      <c r="UOY9" s="97"/>
      <c r="UOZ9" s="97"/>
      <c r="UPA9" s="97"/>
      <c r="UPB9" s="97"/>
      <c r="UPC9" s="97"/>
      <c r="UPD9" s="97"/>
      <c r="UPE9" s="97"/>
      <c r="UPF9" s="97"/>
      <c r="UPG9" s="97"/>
      <c r="UPH9" s="97"/>
      <c r="UPI9" s="97"/>
      <c r="UPJ9" s="97"/>
      <c r="UPK9" s="97"/>
      <c r="UPL9" s="97"/>
      <c r="UPM9" s="97"/>
      <c r="UPN9" s="97"/>
      <c r="UPO9" s="97"/>
      <c r="UPP9" s="97"/>
      <c r="UPQ9" s="97"/>
      <c r="UPR9" s="97"/>
      <c r="UPS9" s="97"/>
      <c r="UPT9" s="97"/>
      <c r="UPU9" s="97"/>
      <c r="UPV9" s="97"/>
      <c r="UPW9" s="97"/>
      <c r="UPX9" s="97"/>
      <c r="UPY9" s="97"/>
      <c r="UPZ9" s="97"/>
      <c r="UQA9" s="97"/>
      <c r="UQB9" s="97"/>
      <c r="UQC9" s="97"/>
      <c r="UQD9" s="97"/>
      <c r="UQE9" s="97"/>
      <c r="UQF9" s="97"/>
      <c r="UQG9" s="97"/>
      <c r="UQH9" s="97"/>
      <c r="UQI9" s="97"/>
      <c r="UQJ9" s="97"/>
      <c r="UQK9" s="97"/>
      <c r="UQL9" s="97"/>
      <c r="UQM9" s="97"/>
      <c r="UQN9" s="97"/>
      <c r="UQO9" s="97"/>
      <c r="UQP9" s="97"/>
      <c r="UQQ9" s="97"/>
      <c r="UQR9" s="97"/>
      <c r="UQS9" s="97"/>
      <c r="UQT9" s="97"/>
      <c r="UQU9" s="97"/>
      <c r="UQV9" s="97"/>
      <c r="UQW9" s="97"/>
      <c r="UQX9" s="97"/>
      <c r="UQY9" s="97"/>
      <c r="UQZ9" s="97"/>
      <c r="URA9" s="97"/>
      <c r="URB9" s="97"/>
      <c r="URC9" s="97"/>
      <c r="URD9" s="97"/>
      <c r="URE9" s="97"/>
      <c r="URF9" s="97"/>
      <c r="URG9" s="97"/>
      <c r="URH9" s="97"/>
      <c r="URI9" s="97"/>
      <c r="URJ9" s="97"/>
      <c r="URK9" s="97"/>
      <c r="URL9" s="97"/>
      <c r="URM9" s="97"/>
      <c r="URN9" s="97"/>
      <c r="URO9" s="97"/>
      <c r="URP9" s="97"/>
      <c r="URQ9" s="97"/>
      <c r="URR9" s="97"/>
      <c r="URS9" s="97"/>
      <c r="URT9" s="97"/>
      <c r="URU9" s="97"/>
      <c r="URV9" s="97"/>
      <c r="URW9" s="97"/>
      <c r="URX9" s="97"/>
      <c r="URY9" s="97"/>
      <c r="URZ9" s="97"/>
      <c r="USA9" s="97"/>
      <c r="USB9" s="97"/>
      <c r="USC9" s="97"/>
      <c r="USD9" s="97"/>
      <c r="USE9" s="97"/>
      <c r="USF9" s="97"/>
      <c r="USG9" s="97"/>
      <c r="USH9" s="97"/>
      <c r="USI9" s="97"/>
      <c r="USJ9" s="97"/>
      <c r="USK9" s="97"/>
      <c r="USL9" s="97"/>
      <c r="USM9" s="97"/>
      <c r="USN9" s="97"/>
      <c r="USO9" s="97"/>
      <c r="USP9" s="97"/>
      <c r="USQ9" s="97"/>
      <c r="USR9" s="97"/>
      <c r="USS9" s="97"/>
      <c r="UST9" s="97"/>
      <c r="USU9" s="97"/>
      <c r="USV9" s="97"/>
      <c r="USW9" s="97"/>
      <c r="USX9" s="97"/>
      <c r="USY9" s="97"/>
      <c r="USZ9" s="97"/>
      <c r="UTA9" s="97"/>
      <c r="UTB9" s="97"/>
      <c r="UTC9" s="97"/>
      <c r="UTD9" s="97"/>
      <c r="UTE9" s="97"/>
      <c r="UTF9" s="97"/>
      <c r="UTG9" s="97"/>
      <c r="UTH9" s="97"/>
      <c r="UTI9" s="97"/>
      <c r="UTJ9" s="97"/>
      <c r="UTK9" s="97"/>
      <c r="UTL9" s="97"/>
      <c r="UTM9" s="97"/>
      <c r="UTN9" s="97"/>
      <c r="UTO9" s="97"/>
      <c r="UTP9" s="97"/>
      <c r="UTQ9" s="97"/>
      <c r="UTR9" s="97"/>
      <c r="UTS9" s="97"/>
      <c r="UTT9" s="97"/>
      <c r="UTU9" s="97"/>
      <c r="UTV9" s="97"/>
      <c r="UTW9" s="97"/>
      <c r="UTX9" s="97"/>
      <c r="UTY9" s="97"/>
      <c r="UTZ9" s="97"/>
      <c r="UUA9" s="97"/>
      <c r="UUB9" s="97"/>
      <c r="UUC9" s="97"/>
      <c r="UUD9" s="97"/>
      <c r="UUE9" s="97"/>
      <c r="UUF9" s="97"/>
      <c r="UUG9" s="97"/>
      <c r="UUH9" s="97"/>
      <c r="UUI9" s="97"/>
      <c r="UUJ9" s="97"/>
      <c r="UUK9" s="97"/>
      <c r="UUL9" s="97"/>
      <c r="UUM9" s="97"/>
      <c r="UUN9" s="97"/>
      <c r="UUO9" s="97"/>
      <c r="UUP9" s="97"/>
      <c r="UUQ9" s="97"/>
      <c r="UUR9" s="97"/>
      <c r="UUS9" s="97"/>
      <c r="UUT9" s="97"/>
      <c r="UUU9" s="97"/>
      <c r="UUV9" s="97"/>
      <c r="UUW9" s="97"/>
      <c r="UUX9" s="97"/>
      <c r="UUY9" s="97"/>
      <c r="UUZ9" s="97"/>
      <c r="UVA9" s="97"/>
      <c r="UVB9" s="97"/>
      <c r="UVC9" s="97"/>
      <c r="UVD9" s="97"/>
      <c r="UVE9" s="97"/>
      <c r="UVF9" s="97"/>
      <c r="UVG9" s="97"/>
      <c r="UVH9" s="97"/>
      <c r="UVI9" s="97"/>
      <c r="UVJ9" s="97"/>
      <c r="UVK9" s="97"/>
      <c r="UVL9" s="97"/>
      <c r="UVM9" s="97"/>
      <c r="UVN9" s="97"/>
      <c r="UVO9" s="97"/>
      <c r="UVP9" s="97"/>
      <c r="UVQ9" s="97"/>
      <c r="UVR9" s="97"/>
      <c r="UVS9" s="97"/>
      <c r="UVT9" s="97"/>
      <c r="UVU9" s="97"/>
      <c r="UVV9" s="97"/>
      <c r="UVW9" s="97"/>
      <c r="UVX9" s="97"/>
      <c r="UVY9" s="97"/>
      <c r="UVZ9" s="97"/>
      <c r="UWA9" s="97"/>
      <c r="UWB9" s="97"/>
      <c r="UWC9" s="97"/>
      <c r="UWD9" s="97"/>
      <c r="UWE9" s="97"/>
      <c r="UWF9" s="97"/>
      <c r="UWG9" s="97"/>
      <c r="UWH9" s="97"/>
      <c r="UWI9" s="97"/>
      <c r="UWJ9" s="97"/>
      <c r="UWK9" s="97"/>
      <c r="UWL9" s="97"/>
      <c r="UWM9" s="97"/>
      <c r="UWN9" s="97"/>
      <c r="UWO9" s="97"/>
      <c r="UWP9" s="97"/>
      <c r="UWQ9" s="97"/>
      <c r="UWR9" s="97"/>
      <c r="UWS9" s="97"/>
      <c r="UWT9" s="97"/>
      <c r="UWU9" s="97"/>
      <c r="UWV9" s="97"/>
      <c r="UWW9" s="97"/>
      <c r="UWX9" s="97"/>
      <c r="UWY9" s="97"/>
      <c r="UWZ9" s="97"/>
      <c r="UXA9" s="97"/>
      <c r="UXB9" s="97"/>
      <c r="UXC9" s="97"/>
      <c r="UXD9" s="97"/>
      <c r="UXE9" s="97"/>
      <c r="UXF9" s="97"/>
      <c r="UXG9" s="97"/>
      <c r="UXH9" s="97"/>
      <c r="UXI9" s="97"/>
      <c r="UXJ9" s="97"/>
      <c r="UXK9" s="97"/>
      <c r="UXL9" s="97"/>
      <c r="UXM9" s="97"/>
      <c r="UXN9" s="97"/>
      <c r="UXO9" s="97"/>
      <c r="UXP9" s="97"/>
      <c r="UXQ9" s="97"/>
      <c r="UXR9" s="97"/>
      <c r="UXS9" s="97"/>
      <c r="UXT9" s="97"/>
      <c r="UXU9" s="97"/>
      <c r="UXV9" s="97"/>
      <c r="UXW9" s="97"/>
      <c r="UXX9" s="97"/>
      <c r="UXY9" s="97"/>
      <c r="UXZ9" s="97"/>
      <c r="UYA9" s="97"/>
      <c r="UYB9" s="97"/>
      <c r="UYC9" s="97"/>
      <c r="UYD9" s="97"/>
      <c r="UYE9" s="97"/>
      <c r="UYF9" s="97"/>
      <c r="UYG9" s="97"/>
      <c r="UYH9" s="97"/>
      <c r="UYI9" s="97"/>
      <c r="UYJ9" s="97"/>
      <c r="UYK9" s="97"/>
      <c r="UYL9" s="97"/>
      <c r="UYM9" s="97"/>
      <c r="UYN9" s="97"/>
      <c r="UYO9" s="97"/>
      <c r="UYP9" s="97"/>
      <c r="UYQ9" s="97"/>
      <c r="UYR9" s="97"/>
      <c r="UYS9" s="97"/>
      <c r="UYT9" s="97"/>
      <c r="UYU9" s="97"/>
      <c r="UYV9" s="97"/>
      <c r="UYW9" s="97"/>
      <c r="UYX9" s="97"/>
      <c r="UYY9" s="97"/>
      <c r="UYZ9" s="97"/>
      <c r="UZA9" s="97"/>
      <c r="UZB9" s="97"/>
      <c r="UZC9" s="97"/>
      <c r="UZD9" s="97"/>
      <c r="UZE9" s="97"/>
      <c r="UZF9" s="97"/>
      <c r="UZG9" s="97"/>
      <c r="UZH9" s="97"/>
      <c r="UZI9" s="97"/>
      <c r="UZJ9" s="97"/>
      <c r="UZK9" s="97"/>
      <c r="UZL9" s="97"/>
      <c r="UZM9" s="97"/>
      <c r="UZN9" s="97"/>
      <c r="UZO9" s="97"/>
      <c r="UZP9" s="97"/>
      <c r="UZQ9" s="97"/>
      <c r="UZR9" s="97"/>
      <c r="UZS9" s="97"/>
      <c r="UZT9" s="97"/>
      <c r="UZU9" s="97"/>
      <c r="UZV9" s="97"/>
      <c r="UZW9" s="97"/>
      <c r="UZX9" s="97"/>
      <c r="UZY9" s="97"/>
      <c r="UZZ9" s="97"/>
      <c r="VAA9" s="97"/>
      <c r="VAB9" s="97"/>
      <c r="VAC9" s="97"/>
      <c r="VAD9" s="97"/>
      <c r="VAE9" s="97"/>
      <c r="VAF9" s="97"/>
      <c r="VAG9" s="97"/>
      <c r="VAH9" s="97"/>
      <c r="VAI9" s="97"/>
      <c r="VAJ9" s="97"/>
      <c r="VAK9" s="97"/>
      <c r="VAL9" s="97"/>
      <c r="VAM9" s="97"/>
      <c r="VAN9" s="97"/>
      <c r="VAO9" s="97"/>
      <c r="VAP9" s="97"/>
      <c r="VAQ9" s="97"/>
      <c r="VAR9" s="97"/>
      <c r="VAS9" s="97"/>
      <c r="VAT9" s="97"/>
      <c r="VAU9" s="97"/>
      <c r="VAV9" s="97"/>
      <c r="VAW9" s="97"/>
      <c r="VAX9" s="97"/>
      <c r="VAY9" s="97"/>
      <c r="VAZ9" s="97"/>
      <c r="VBA9" s="97"/>
      <c r="VBB9" s="97"/>
      <c r="VBC9" s="97"/>
      <c r="VBD9" s="97"/>
      <c r="VBE9" s="97"/>
      <c r="VBF9" s="97"/>
      <c r="VBG9" s="97"/>
      <c r="VBH9" s="97"/>
      <c r="VBI9" s="97"/>
      <c r="VBJ9" s="97"/>
      <c r="VBK9" s="97"/>
      <c r="VBL9" s="97"/>
      <c r="VBM9" s="97"/>
      <c r="VBN9" s="97"/>
      <c r="VBO9" s="97"/>
      <c r="VBP9" s="97"/>
      <c r="VBQ9" s="97"/>
      <c r="VBR9" s="97"/>
      <c r="VBS9" s="97"/>
      <c r="VBT9" s="97"/>
      <c r="VBU9" s="97"/>
      <c r="VBV9" s="97"/>
      <c r="VBW9" s="97"/>
      <c r="VBX9" s="97"/>
      <c r="VBY9" s="97"/>
      <c r="VBZ9" s="97"/>
      <c r="VCA9" s="97"/>
      <c r="VCB9" s="97"/>
      <c r="VCC9" s="97"/>
      <c r="VCD9" s="97"/>
      <c r="VCE9" s="97"/>
      <c r="VCF9" s="97"/>
      <c r="VCG9" s="97"/>
      <c r="VCH9" s="97"/>
      <c r="VCI9" s="97"/>
      <c r="VCJ9" s="97"/>
      <c r="VCK9" s="97"/>
      <c r="VCL9" s="97"/>
      <c r="VCM9" s="97"/>
      <c r="VCN9" s="97"/>
      <c r="VCO9" s="97"/>
      <c r="VCP9" s="97"/>
      <c r="VCQ9" s="97"/>
      <c r="VCR9" s="97"/>
      <c r="VCS9" s="97"/>
      <c r="VCT9" s="97"/>
      <c r="VCU9" s="97"/>
      <c r="VCV9" s="97"/>
      <c r="VCW9" s="97"/>
      <c r="VCX9" s="97"/>
      <c r="VCY9" s="97"/>
      <c r="VCZ9" s="97"/>
      <c r="VDA9" s="97"/>
      <c r="VDB9" s="97"/>
      <c r="VDC9" s="97"/>
      <c r="VDD9" s="97"/>
      <c r="VDE9" s="97"/>
      <c r="VDF9" s="97"/>
      <c r="VDG9" s="97"/>
      <c r="VDH9" s="97"/>
      <c r="VDI9" s="97"/>
      <c r="VDJ9" s="97"/>
      <c r="VDK9" s="97"/>
      <c r="VDL9" s="97"/>
      <c r="VDM9" s="97"/>
      <c r="VDN9" s="97"/>
      <c r="VDO9" s="97"/>
      <c r="VDP9" s="97"/>
      <c r="VDQ9" s="97"/>
      <c r="VDR9" s="97"/>
      <c r="VDS9" s="97"/>
      <c r="VDT9" s="97"/>
      <c r="VDU9" s="97"/>
      <c r="VDV9" s="97"/>
      <c r="VDW9" s="97"/>
      <c r="VDX9" s="97"/>
      <c r="VDY9" s="97"/>
      <c r="VDZ9" s="97"/>
      <c r="VEA9" s="97"/>
      <c r="VEB9" s="97"/>
      <c r="VEC9" s="97"/>
      <c r="VED9" s="97"/>
      <c r="VEE9" s="97"/>
      <c r="VEF9" s="97"/>
      <c r="VEG9" s="97"/>
      <c r="VEH9" s="97"/>
      <c r="VEI9" s="97"/>
      <c r="VEJ9" s="97"/>
      <c r="VEK9" s="97"/>
      <c r="VEL9" s="97"/>
      <c r="VEM9" s="97"/>
      <c r="VEN9" s="97"/>
      <c r="VEO9" s="97"/>
      <c r="VEP9" s="97"/>
      <c r="VEQ9" s="97"/>
      <c r="VER9" s="97"/>
      <c r="VES9" s="97"/>
      <c r="VET9" s="97"/>
      <c r="VEU9" s="97"/>
      <c r="VEV9" s="97"/>
      <c r="VEW9" s="97"/>
      <c r="VEX9" s="97"/>
      <c r="VEY9" s="97"/>
      <c r="VEZ9" s="97"/>
      <c r="VFA9" s="97"/>
      <c r="VFB9" s="97"/>
      <c r="VFC9" s="97"/>
      <c r="VFD9" s="97"/>
      <c r="VFE9" s="97"/>
      <c r="VFF9" s="97"/>
      <c r="VFG9" s="97"/>
      <c r="VFH9" s="97"/>
      <c r="VFI9" s="97"/>
      <c r="VFJ9" s="97"/>
      <c r="VFK9" s="97"/>
      <c r="VFL9" s="97"/>
      <c r="VFM9" s="97"/>
      <c r="VFN9" s="97"/>
      <c r="VFO9" s="97"/>
      <c r="VFP9" s="97"/>
      <c r="VFQ9" s="97"/>
      <c r="VFR9" s="97"/>
      <c r="VFS9" s="97"/>
      <c r="VFT9" s="97"/>
      <c r="VFU9" s="97"/>
      <c r="VFV9" s="97"/>
      <c r="VFW9" s="97"/>
      <c r="VFX9" s="97"/>
      <c r="VFY9" s="97"/>
      <c r="VFZ9" s="97"/>
      <c r="VGA9" s="97"/>
      <c r="VGB9" s="97"/>
      <c r="VGC9" s="97"/>
      <c r="VGD9" s="97"/>
      <c r="VGE9" s="97"/>
      <c r="VGF9" s="97"/>
      <c r="VGG9" s="97"/>
      <c r="VGH9" s="97"/>
      <c r="VGI9" s="97"/>
      <c r="VGJ9" s="97"/>
      <c r="VGK9" s="97"/>
      <c r="VGL9" s="97"/>
      <c r="VGM9" s="97"/>
      <c r="VGN9" s="97"/>
      <c r="VGO9" s="97"/>
      <c r="VGP9" s="97"/>
      <c r="VGQ9" s="97"/>
      <c r="VGR9" s="97"/>
      <c r="VGS9" s="97"/>
      <c r="VGT9" s="97"/>
      <c r="VGU9" s="97"/>
      <c r="VGV9" s="97"/>
      <c r="VGW9" s="97"/>
      <c r="VGX9" s="97"/>
      <c r="VGY9" s="97"/>
      <c r="VGZ9" s="97"/>
      <c r="VHA9" s="97"/>
      <c r="VHB9" s="97"/>
      <c r="VHC9" s="97"/>
      <c r="VHD9" s="97"/>
      <c r="VHE9" s="97"/>
      <c r="VHF9" s="97"/>
      <c r="VHG9" s="97"/>
      <c r="VHH9" s="97"/>
      <c r="VHI9" s="97"/>
      <c r="VHJ9" s="97"/>
      <c r="VHK9" s="97"/>
      <c r="VHL9" s="97"/>
      <c r="VHM9" s="97"/>
      <c r="VHN9" s="97"/>
      <c r="VHO9" s="97"/>
      <c r="VHP9" s="97"/>
      <c r="VHQ9" s="97"/>
      <c r="VHR9" s="97"/>
      <c r="VHS9" s="97"/>
      <c r="VHT9" s="97"/>
      <c r="VHU9" s="97"/>
      <c r="VHV9" s="97"/>
      <c r="VHW9" s="97"/>
      <c r="VHX9" s="97"/>
      <c r="VHY9" s="97"/>
      <c r="VHZ9" s="97"/>
      <c r="VIA9" s="97"/>
      <c r="VIB9" s="97"/>
      <c r="VIC9" s="97"/>
      <c r="VID9" s="97"/>
      <c r="VIE9" s="97"/>
      <c r="VIF9" s="97"/>
      <c r="VIG9" s="97"/>
      <c r="VIH9" s="97"/>
      <c r="VII9" s="97"/>
      <c r="VIJ9" s="97"/>
      <c r="VIK9" s="97"/>
      <c r="VIL9" s="97"/>
      <c r="VIM9" s="97"/>
      <c r="VIN9" s="97"/>
      <c r="VIO9" s="97"/>
      <c r="VIP9" s="97"/>
      <c r="VIQ9" s="97"/>
      <c r="VIR9" s="97"/>
      <c r="VIS9" s="97"/>
      <c r="VIT9" s="97"/>
      <c r="VIU9" s="97"/>
      <c r="VIV9" s="97"/>
      <c r="VIW9" s="97"/>
      <c r="VIX9" s="97"/>
      <c r="VIY9" s="97"/>
      <c r="VIZ9" s="97"/>
      <c r="VJA9" s="97"/>
      <c r="VJB9" s="97"/>
      <c r="VJC9" s="97"/>
      <c r="VJD9" s="97"/>
      <c r="VJE9" s="97"/>
      <c r="VJF9" s="97"/>
      <c r="VJG9" s="97"/>
      <c r="VJH9" s="97"/>
      <c r="VJI9" s="97"/>
      <c r="VJJ9" s="97"/>
      <c r="VJK9" s="97"/>
      <c r="VJL9" s="97"/>
      <c r="VJM9" s="97"/>
      <c r="VJN9" s="97"/>
      <c r="VJO9" s="97"/>
      <c r="VJP9" s="97"/>
      <c r="VJQ9" s="97"/>
      <c r="VJR9" s="97"/>
      <c r="VJS9" s="97"/>
      <c r="VJT9" s="97"/>
      <c r="VJU9" s="97"/>
      <c r="VJV9" s="97"/>
      <c r="VJW9" s="97"/>
      <c r="VJX9" s="97"/>
      <c r="VJY9" s="97"/>
      <c r="VJZ9" s="97"/>
      <c r="VKA9" s="97"/>
      <c r="VKB9" s="97"/>
      <c r="VKC9" s="97"/>
      <c r="VKD9" s="97"/>
      <c r="VKE9" s="97"/>
      <c r="VKF9" s="97"/>
      <c r="VKG9" s="97"/>
      <c r="VKH9" s="97"/>
      <c r="VKI9" s="97"/>
      <c r="VKJ9" s="97"/>
      <c r="VKK9" s="97"/>
      <c r="VKL9" s="97"/>
      <c r="VKM9" s="97"/>
      <c r="VKN9" s="97"/>
      <c r="VKO9" s="97"/>
      <c r="VKP9" s="97"/>
      <c r="VKQ9" s="97"/>
      <c r="VKR9" s="97"/>
      <c r="VKS9" s="97"/>
      <c r="VKT9" s="97"/>
      <c r="VKU9" s="97"/>
      <c r="VKV9" s="97"/>
      <c r="VKW9" s="97"/>
      <c r="VKX9" s="97"/>
      <c r="VKY9" s="97"/>
      <c r="VKZ9" s="97"/>
      <c r="VLA9" s="97"/>
      <c r="VLB9" s="97"/>
      <c r="VLC9" s="97"/>
      <c r="VLD9" s="97"/>
      <c r="VLE9" s="97"/>
      <c r="VLF9" s="97"/>
      <c r="VLG9" s="97"/>
      <c r="VLH9" s="97"/>
      <c r="VLI9" s="97"/>
      <c r="VLJ9" s="97"/>
      <c r="VLK9" s="97"/>
      <c r="VLL9" s="97"/>
      <c r="VLM9" s="97"/>
      <c r="VLN9" s="97"/>
      <c r="VLO9" s="97"/>
      <c r="VLP9" s="97"/>
      <c r="VLQ9" s="97"/>
      <c r="VLR9" s="97"/>
      <c r="VLS9" s="97"/>
      <c r="VLT9" s="97"/>
      <c r="VLU9" s="97"/>
      <c r="VLV9" s="97"/>
      <c r="VLW9" s="97"/>
      <c r="VLX9" s="97"/>
      <c r="VLY9" s="97"/>
      <c r="VLZ9" s="97"/>
      <c r="VMA9" s="97"/>
      <c r="VMB9" s="97"/>
      <c r="VMC9" s="97"/>
      <c r="VMD9" s="97"/>
      <c r="VME9" s="97"/>
      <c r="VMF9" s="97"/>
      <c r="VMG9" s="97"/>
      <c r="VMH9" s="97"/>
      <c r="VMI9" s="97"/>
      <c r="VMJ9" s="97"/>
      <c r="VMK9" s="97"/>
      <c r="VML9" s="97"/>
      <c r="VMM9" s="97"/>
      <c r="VMN9" s="97"/>
      <c r="VMO9" s="97"/>
      <c r="VMP9" s="97"/>
      <c r="VMQ9" s="97"/>
      <c r="VMR9" s="97"/>
      <c r="VMS9" s="97"/>
      <c r="VMT9" s="97"/>
      <c r="VMU9" s="97"/>
      <c r="VMV9" s="97"/>
      <c r="VMW9" s="97"/>
      <c r="VMX9" s="97"/>
      <c r="VMY9" s="97"/>
      <c r="VMZ9" s="97"/>
      <c r="VNA9" s="97"/>
      <c r="VNB9" s="97"/>
      <c r="VNC9" s="97"/>
      <c r="VND9" s="97"/>
      <c r="VNE9" s="97"/>
      <c r="VNF9" s="97"/>
      <c r="VNG9" s="97"/>
      <c r="VNH9" s="97"/>
      <c r="VNI9" s="97"/>
      <c r="VNJ9" s="97"/>
      <c r="VNK9" s="97"/>
      <c r="VNL9" s="97"/>
      <c r="VNM9" s="97"/>
      <c r="VNN9" s="97"/>
      <c r="VNO9" s="97"/>
      <c r="VNP9" s="97"/>
      <c r="VNQ9" s="97"/>
      <c r="VNR9" s="97"/>
      <c r="VNS9" s="97"/>
      <c r="VNT9" s="97"/>
      <c r="VNU9" s="97"/>
      <c r="VNV9" s="97"/>
      <c r="VNW9" s="97"/>
      <c r="VNX9" s="97"/>
      <c r="VNY9" s="97"/>
      <c r="VNZ9" s="97"/>
      <c r="VOA9" s="97"/>
      <c r="VOB9" s="97"/>
      <c r="VOC9" s="97"/>
      <c r="VOD9" s="97"/>
      <c r="VOE9" s="97"/>
      <c r="VOF9" s="97"/>
      <c r="VOG9" s="97"/>
      <c r="VOH9" s="97"/>
      <c r="VOI9" s="97"/>
      <c r="VOJ9" s="97"/>
      <c r="VOK9" s="97"/>
      <c r="VOL9" s="97"/>
      <c r="VOM9" s="97"/>
      <c r="VON9" s="97"/>
      <c r="VOO9" s="97"/>
      <c r="VOP9" s="97"/>
      <c r="VOQ9" s="97"/>
      <c r="VOR9" s="97"/>
      <c r="VOS9" s="97"/>
      <c r="VOT9" s="97"/>
      <c r="VOU9" s="97"/>
      <c r="VOV9" s="97"/>
      <c r="VOW9" s="97"/>
      <c r="VOX9" s="97"/>
      <c r="VOY9" s="97"/>
      <c r="VOZ9" s="97"/>
      <c r="VPA9" s="97"/>
      <c r="VPB9" s="97"/>
      <c r="VPC9" s="97"/>
      <c r="VPD9" s="97"/>
      <c r="VPE9" s="97"/>
      <c r="VPF9" s="97"/>
      <c r="VPG9" s="97"/>
      <c r="VPH9" s="97"/>
      <c r="VPI9" s="97"/>
      <c r="VPJ9" s="97"/>
      <c r="VPK9" s="97"/>
      <c r="VPL9" s="97"/>
      <c r="VPM9" s="97"/>
      <c r="VPN9" s="97"/>
      <c r="VPO9" s="97"/>
      <c r="VPP9" s="97"/>
      <c r="VPQ9" s="97"/>
      <c r="VPR9" s="97"/>
      <c r="VPS9" s="97"/>
      <c r="VPT9" s="97"/>
      <c r="VPU9" s="97"/>
      <c r="VPV9" s="97"/>
      <c r="VPW9" s="97"/>
      <c r="VPX9" s="97"/>
      <c r="VPY9" s="97"/>
      <c r="VPZ9" s="97"/>
      <c r="VQA9" s="97"/>
      <c r="VQB9" s="97"/>
      <c r="VQC9" s="97"/>
      <c r="VQD9" s="97"/>
      <c r="VQE9" s="97"/>
      <c r="VQF9" s="97"/>
      <c r="VQG9" s="97"/>
      <c r="VQH9" s="97"/>
      <c r="VQI9" s="97"/>
      <c r="VQJ9" s="97"/>
      <c r="VQK9" s="97"/>
      <c r="VQL9" s="97"/>
      <c r="VQM9" s="97"/>
      <c r="VQN9" s="97"/>
      <c r="VQO9" s="97"/>
      <c r="VQP9" s="97"/>
      <c r="VQQ9" s="97"/>
      <c r="VQR9" s="97"/>
      <c r="VQS9" s="97"/>
      <c r="VQT9" s="97"/>
      <c r="VQU9" s="97"/>
      <c r="VQV9" s="97"/>
      <c r="VQW9" s="97"/>
      <c r="VQX9" s="97"/>
      <c r="VQY9" s="97"/>
      <c r="VQZ9" s="97"/>
      <c r="VRA9" s="97"/>
      <c r="VRB9" s="97"/>
      <c r="VRC9" s="97"/>
      <c r="VRD9" s="97"/>
      <c r="VRE9" s="97"/>
      <c r="VRF9" s="97"/>
      <c r="VRG9" s="97"/>
      <c r="VRH9" s="97"/>
      <c r="VRI9" s="97"/>
      <c r="VRJ9" s="97"/>
      <c r="VRK9" s="97"/>
      <c r="VRL9" s="97"/>
      <c r="VRM9" s="97"/>
      <c r="VRN9" s="97"/>
      <c r="VRO9" s="97"/>
      <c r="VRP9" s="97"/>
      <c r="VRQ9" s="97"/>
      <c r="VRR9" s="97"/>
      <c r="VRS9" s="97"/>
      <c r="VRT9" s="97"/>
      <c r="VRU9" s="97"/>
      <c r="VRV9" s="97"/>
      <c r="VRW9" s="97"/>
      <c r="VRX9" s="97"/>
      <c r="VRY9" s="97"/>
      <c r="VRZ9" s="97"/>
      <c r="VSA9" s="97"/>
      <c r="VSB9" s="97"/>
      <c r="VSC9" s="97"/>
      <c r="VSD9" s="97"/>
      <c r="VSE9" s="97"/>
      <c r="VSF9" s="97"/>
      <c r="VSG9" s="97"/>
      <c r="VSH9" s="97"/>
      <c r="VSI9" s="97"/>
      <c r="VSJ9" s="97"/>
      <c r="VSK9" s="97"/>
      <c r="VSL9" s="97"/>
      <c r="VSM9" s="97"/>
      <c r="VSN9" s="97"/>
      <c r="VSO9" s="97"/>
      <c r="VSP9" s="97"/>
      <c r="VSQ9" s="97"/>
      <c r="VSR9" s="97"/>
      <c r="VSS9" s="97"/>
      <c r="VST9" s="97"/>
      <c r="VSU9" s="97"/>
      <c r="VSV9" s="97"/>
      <c r="VSW9" s="97"/>
      <c r="VSX9" s="97"/>
      <c r="VSY9" s="97"/>
      <c r="VSZ9" s="97"/>
      <c r="VTA9" s="97"/>
      <c r="VTB9" s="97"/>
      <c r="VTC9" s="97"/>
      <c r="VTD9" s="97"/>
      <c r="VTE9" s="97"/>
      <c r="VTF9" s="97"/>
      <c r="VTG9" s="97"/>
      <c r="VTH9" s="97"/>
      <c r="VTI9" s="97"/>
      <c r="VTJ9" s="97"/>
      <c r="VTK9" s="97"/>
      <c r="VTL9" s="97"/>
      <c r="VTM9" s="97"/>
      <c r="VTN9" s="97"/>
      <c r="VTO9" s="97"/>
      <c r="VTP9" s="97"/>
      <c r="VTQ9" s="97"/>
      <c r="VTR9" s="97"/>
      <c r="VTS9" s="97"/>
      <c r="VTT9" s="97"/>
      <c r="VTU9" s="97"/>
      <c r="VTV9" s="97"/>
      <c r="VTW9" s="97"/>
      <c r="VTX9" s="97"/>
      <c r="VTY9" s="97"/>
      <c r="VTZ9" s="97"/>
      <c r="VUA9" s="97"/>
      <c r="VUB9" s="97"/>
      <c r="VUC9" s="97"/>
      <c r="VUD9" s="97"/>
      <c r="VUE9" s="97"/>
      <c r="VUF9" s="97"/>
      <c r="VUG9" s="97"/>
      <c r="VUH9" s="97"/>
      <c r="VUI9" s="97"/>
      <c r="VUJ9" s="97"/>
      <c r="VUK9" s="97"/>
      <c r="VUL9" s="97"/>
      <c r="VUM9" s="97"/>
      <c r="VUN9" s="97"/>
      <c r="VUO9" s="97"/>
      <c r="VUP9" s="97"/>
      <c r="VUQ9" s="97"/>
      <c r="VUR9" s="97"/>
      <c r="VUS9" s="97"/>
      <c r="VUT9" s="97"/>
      <c r="VUU9" s="97"/>
      <c r="VUV9" s="97"/>
      <c r="VUW9" s="97"/>
      <c r="VUX9" s="97"/>
      <c r="VUY9" s="97"/>
      <c r="VUZ9" s="97"/>
      <c r="VVA9" s="97"/>
      <c r="VVB9" s="97"/>
      <c r="VVC9" s="97"/>
      <c r="VVD9" s="97"/>
      <c r="VVE9" s="97"/>
      <c r="VVF9" s="97"/>
      <c r="VVG9" s="97"/>
      <c r="VVH9" s="97"/>
      <c r="VVI9" s="97"/>
      <c r="VVJ9" s="97"/>
      <c r="VVK9" s="97"/>
      <c r="VVL9" s="97"/>
      <c r="VVM9" s="97"/>
      <c r="VVN9" s="97"/>
      <c r="VVO9" s="97"/>
      <c r="VVP9" s="97"/>
      <c r="VVQ9" s="97"/>
      <c r="VVR9" s="97"/>
      <c r="VVS9" s="97"/>
      <c r="VVT9" s="97"/>
      <c r="VVU9" s="97"/>
      <c r="VVV9" s="97"/>
      <c r="VVW9" s="97"/>
      <c r="VVX9" s="97"/>
      <c r="VVY9" s="97"/>
      <c r="VVZ9" s="97"/>
      <c r="VWA9" s="97"/>
      <c r="VWB9" s="97"/>
      <c r="VWC9" s="97"/>
      <c r="VWD9" s="97"/>
      <c r="VWE9" s="97"/>
      <c r="VWF9" s="97"/>
      <c r="VWG9" s="97"/>
      <c r="VWH9" s="97"/>
      <c r="VWI9" s="97"/>
      <c r="VWJ9" s="97"/>
      <c r="VWK9" s="97"/>
      <c r="VWL9" s="97"/>
      <c r="VWM9" s="97"/>
      <c r="VWN9" s="97"/>
      <c r="VWO9" s="97"/>
      <c r="VWP9" s="97"/>
      <c r="VWQ9" s="97"/>
      <c r="VWR9" s="97"/>
      <c r="VWS9" s="97"/>
      <c r="VWT9" s="97"/>
      <c r="VWU9" s="97"/>
      <c r="VWV9" s="97"/>
      <c r="VWW9" s="97"/>
      <c r="VWX9" s="97"/>
      <c r="VWY9" s="97"/>
      <c r="VWZ9" s="97"/>
      <c r="VXA9" s="97"/>
      <c r="VXB9" s="97"/>
      <c r="VXC9" s="97"/>
      <c r="VXD9" s="97"/>
      <c r="VXE9" s="97"/>
      <c r="VXF9" s="97"/>
      <c r="VXG9" s="97"/>
      <c r="VXH9" s="97"/>
      <c r="VXI9" s="97"/>
      <c r="VXJ9" s="97"/>
      <c r="VXK9" s="97"/>
      <c r="VXL9" s="97"/>
      <c r="VXM9" s="97"/>
      <c r="VXN9" s="97"/>
      <c r="VXO9" s="97"/>
      <c r="VXP9" s="97"/>
      <c r="VXQ9" s="97"/>
      <c r="VXR9" s="97"/>
      <c r="VXS9" s="97"/>
      <c r="VXT9" s="97"/>
      <c r="VXU9" s="97"/>
      <c r="VXV9" s="97"/>
      <c r="VXW9" s="97"/>
      <c r="VXX9" s="97"/>
      <c r="VXY9" s="97"/>
      <c r="VXZ9" s="97"/>
      <c r="VYA9" s="97"/>
      <c r="VYB9" s="97"/>
      <c r="VYC9" s="97"/>
      <c r="VYD9" s="97"/>
      <c r="VYE9" s="97"/>
      <c r="VYF9" s="97"/>
      <c r="VYG9" s="97"/>
      <c r="VYH9" s="97"/>
      <c r="VYI9" s="97"/>
      <c r="VYJ9" s="97"/>
      <c r="VYK9" s="97"/>
      <c r="VYL9" s="97"/>
      <c r="VYM9" s="97"/>
      <c r="VYN9" s="97"/>
      <c r="VYO9" s="97"/>
      <c r="VYP9" s="97"/>
      <c r="VYQ9" s="97"/>
      <c r="VYR9" s="97"/>
      <c r="VYS9" s="97"/>
      <c r="VYT9" s="97"/>
      <c r="VYU9" s="97"/>
      <c r="VYV9" s="97"/>
      <c r="VYW9" s="97"/>
      <c r="VYX9" s="97"/>
      <c r="VYY9" s="97"/>
      <c r="VYZ9" s="97"/>
      <c r="VZA9" s="97"/>
      <c r="VZB9" s="97"/>
      <c r="VZC9" s="97"/>
      <c r="VZD9" s="97"/>
      <c r="VZE9" s="97"/>
      <c r="VZF9" s="97"/>
      <c r="VZG9" s="97"/>
      <c r="VZH9" s="97"/>
      <c r="VZI9" s="97"/>
      <c r="VZJ9" s="97"/>
      <c r="VZK9" s="97"/>
      <c r="VZL9" s="97"/>
      <c r="VZM9" s="97"/>
      <c r="VZN9" s="97"/>
      <c r="VZO9" s="97"/>
      <c r="VZP9" s="97"/>
      <c r="VZQ9" s="97"/>
      <c r="VZR9" s="97"/>
      <c r="VZS9" s="97"/>
      <c r="VZT9" s="97"/>
      <c r="VZU9" s="97"/>
      <c r="VZV9" s="97"/>
      <c r="VZW9" s="97"/>
      <c r="VZX9" s="97"/>
      <c r="VZY9" s="97"/>
      <c r="VZZ9" s="97"/>
      <c r="WAA9" s="97"/>
      <c r="WAB9" s="97"/>
      <c r="WAC9" s="97"/>
      <c r="WAD9" s="97"/>
      <c r="WAE9" s="97"/>
      <c r="WAF9" s="97"/>
      <c r="WAG9" s="97"/>
      <c r="WAH9" s="97"/>
      <c r="WAI9" s="97"/>
      <c r="WAJ9" s="97"/>
      <c r="WAK9" s="97"/>
      <c r="WAL9" s="97"/>
      <c r="WAM9" s="97"/>
      <c r="WAN9" s="97"/>
      <c r="WAO9" s="97"/>
      <c r="WAP9" s="97"/>
      <c r="WAQ9" s="97"/>
      <c r="WAR9" s="97"/>
      <c r="WAS9" s="97"/>
      <c r="WAT9" s="97"/>
      <c r="WAU9" s="97"/>
      <c r="WAV9" s="97"/>
      <c r="WAW9" s="97"/>
      <c r="WAX9" s="97"/>
      <c r="WAY9" s="97"/>
      <c r="WAZ9" s="97"/>
      <c r="WBA9" s="97"/>
      <c r="WBB9" s="97"/>
      <c r="WBC9" s="97"/>
      <c r="WBD9" s="97"/>
      <c r="WBE9" s="97"/>
      <c r="WBF9" s="97"/>
      <c r="WBG9" s="97"/>
      <c r="WBH9" s="97"/>
      <c r="WBI9" s="97"/>
      <c r="WBJ9" s="97"/>
      <c r="WBK9" s="97"/>
      <c r="WBL9" s="97"/>
      <c r="WBM9" s="97"/>
      <c r="WBN9" s="97"/>
      <c r="WBO9" s="97"/>
      <c r="WBP9" s="97"/>
      <c r="WBQ9" s="97"/>
      <c r="WBR9" s="97"/>
      <c r="WBS9" s="97"/>
      <c r="WBT9" s="97"/>
      <c r="WBU9" s="97"/>
      <c r="WBV9" s="97"/>
      <c r="WBW9" s="97"/>
      <c r="WBX9" s="97"/>
      <c r="WBY9" s="97"/>
      <c r="WBZ9" s="97"/>
      <c r="WCA9" s="97"/>
      <c r="WCB9" s="97"/>
      <c r="WCC9" s="97"/>
      <c r="WCD9" s="97"/>
      <c r="WCE9" s="97"/>
      <c r="WCF9" s="97"/>
      <c r="WCG9" s="97"/>
      <c r="WCH9" s="97"/>
      <c r="WCI9" s="97"/>
      <c r="WCJ9" s="97"/>
      <c r="WCK9" s="97"/>
      <c r="WCL9" s="97"/>
      <c r="WCM9" s="97"/>
      <c r="WCN9" s="97"/>
      <c r="WCO9" s="97"/>
      <c r="WCP9" s="97"/>
      <c r="WCQ9" s="97"/>
      <c r="WCR9" s="97"/>
      <c r="WCS9" s="97"/>
      <c r="WCT9" s="97"/>
      <c r="WCU9" s="97"/>
      <c r="WCV9" s="97"/>
      <c r="WCW9" s="97"/>
      <c r="WCX9" s="97"/>
      <c r="WCY9" s="97"/>
      <c r="WCZ9" s="97"/>
      <c r="WDA9" s="97"/>
      <c r="WDB9" s="97"/>
      <c r="WDC9" s="97"/>
      <c r="WDD9" s="97"/>
      <c r="WDE9" s="97"/>
      <c r="WDF9" s="97"/>
      <c r="WDG9" s="97"/>
      <c r="WDH9" s="97"/>
      <c r="WDI9" s="97"/>
      <c r="WDJ9" s="97"/>
      <c r="WDK9" s="97"/>
      <c r="WDL9" s="97"/>
      <c r="WDM9" s="97"/>
      <c r="WDN9" s="97"/>
      <c r="WDO9" s="97"/>
      <c r="WDP9" s="97"/>
      <c r="WDQ9" s="97"/>
      <c r="WDR9" s="97"/>
      <c r="WDS9" s="97"/>
      <c r="WDT9" s="97"/>
      <c r="WDU9" s="97"/>
      <c r="WDV9" s="97"/>
      <c r="WDW9" s="97"/>
      <c r="WDX9" s="97"/>
      <c r="WDY9" s="97"/>
      <c r="WDZ9" s="97"/>
      <c r="WEA9" s="97"/>
      <c r="WEB9" s="97"/>
      <c r="WEC9" s="97"/>
      <c r="WED9" s="97"/>
      <c r="WEE9" s="97"/>
      <c r="WEF9" s="97"/>
      <c r="WEG9" s="97"/>
      <c r="WEH9" s="97"/>
      <c r="WEI9" s="97"/>
      <c r="WEJ9" s="97"/>
      <c r="WEK9" s="97"/>
      <c r="WEL9" s="97"/>
      <c r="WEM9" s="97"/>
      <c r="WEN9" s="97"/>
      <c r="WEO9" s="97"/>
      <c r="WEP9" s="97"/>
      <c r="WEQ9" s="97"/>
      <c r="WER9" s="97"/>
      <c r="WES9" s="97"/>
      <c r="WET9" s="97"/>
      <c r="WEU9" s="97"/>
      <c r="WEV9" s="97"/>
      <c r="WEW9" s="97"/>
      <c r="WEX9" s="97"/>
      <c r="WEY9" s="97"/>
      <c r="WEZ9" s="97"/>
      <c r="WFA9" s="97"/>
      <c r="WFB9" s="97"/>
      <c r="WFC9" s="97"/>
      <c r="WFD9" s="97"/>
      <c r="WFE9" s="97"/>
      <c r="WFF9" s="97"/>
      <c r="WFG9" s="97"/>
      <c r="WFH9" s="97"/>
      <c r="WFI9" s="97"/>
      <c r="WFJ9" s="97"/>
      <c r="WFK9" s="97"/>
      <c r="WFL9" s="97"/>
      <c r="WFM9" s="97"/>
      <c r="WFN9" s="97"/>
      <c r="WFO9" s="97"/>
      <c r="WFP9" s="97"/>
      <c r="WFQ9" s="97"/>
      <c r="WFR9" s="97"/>
      <c r="WFS9" s="97"/>
      <c r="WFT9" s="97"/>
      <c r="WFU9" s="97"/>
      <c r="WFV9" s="97"/>
      <c r="WFW9" s="97"/>
      <c r="WFX9" s="97"/>
      <c r="WFY9" s="97"/>
      <c r="WFZ9" s="97"/>
      <c r="WGA9" s="97"/>
      <c r="WGB9" s="97"/>
      <c r="WGC9" s="97"/>
      <c r="WGD9" s="97"/>
      <c r="WGE9" s="97"/>
      <c r="WGF9" s="97"/>
      <c r="WGG9" s="97"/>
      <c r="WGH9" s="97"/>
      <c r="WGI9" s="97"/>
      <c r="WGJ9" s="97"/>
      <c r="WGK9" s="97"/>
      <c r="WGL9" s="97"/>
      <c r="WGM9" s="97"/>
      <c r="WGN9" s="97"/>
      <c r="WGO9" s="97"/>
      <c r="WGP9" s="97"/>
      <c r="WGQ9" s="97"/>
      <c r="WGR9" s="97"/>
      <c r="WGS9" s="97"/>
      <c r="WGT9" s="97"/>
      <c r="WGU9" s="97"/>
      <c r="WGV9" s="97"/>
      <c r="WGW9" s="97"/>
      <c r="WGX9" s="97"/>
      <c r="WGY9" s="97"/>
      <c r="WGZ9" s="97"/>
      <c r="WHA9" s="97"/>
      <c r="WHB9" s="97"/>
      <c r="WHC9" s="97"/>
      <c r="WHD9" s="97"/>
      <c r="WHE9" s="97"/>
      <c r="WHF9" s="97"/>
      <c r="WHG9" s="97"/>
      <c r="WHH9" s="97"/>
      <c r="WHI9" s="97"/>
      <c r="WHJ9" s="97"/>
      <c r="WHK9" s="97"/>
      <c r="WHL9" s="97"/>
      <c r="WHM9" s="97"/>
      <c r="WHN9" s="97"/>
      <c r="WHO9" s="97"/>
      <c r="WHP9" s="97"/>
      <c r="WHQ9" s="97"/>
      <c r="WHR9" s="97"/>
      <c r="WHS9" s="97"/>
      <c r="WHT9" s="97"/>
      <c r="WHU9" s="97"/>
      <c r="WHV9" s="97"/>
      <c r="WHW9" s="97"/>
      <c r="WHX9" s="97"/>
      <c r="WHY9" s="97"/>
      <c r="WHZ9" s="97"/>
      <c r="WIA9" s="97"/>
      <c r="WIB9" s="97"/>
      <c r="WIC9" s="97"/>
      <c r="WID9" s="97"/>
      <c r="WIE9" s="97"/>
      <c r="WIF9" s="97"/>
      <c r="WIG9" s="97"/>
      <c r="WIH9" s="97"/>
      <c r="WII9" s="97"/>
      <c r="WIJ9" s="97"/>
      <c r="WIK9" s="97"/>
      <c r="WIL9" s="97"/>
      <c r="WIM9" s="97"/>
      <c r="WIN9" s="97"/>
      <c r="WIO9" s="97"/>
      <c r="WIP9" s="97"/>
      <c r="WIQ9" s="97"/>
      <c r="WIR9" s="97"/>
      <c r="WIS9" s="97"/>
      <c r="WIT9" s="97"/>
      <c r="WIU9" s="97"/>
      <c r="WIV9" s="97"/>
      <c r="WIW9" s="97"/>
      <c r="WIX9" s="97"/>
      <c r="WIY9" s="97"/>
      <c r="WIZ9" s="97"/>
      <c r="WJA9" s="97"/>
      <c r="WJB9" s="97"/>
      <c r="WJC9" s="97"/>
      <c r="WJD9" s="97"/>
      <c r="WJE9" s="97"/>
      <c r="WJF9" s="97"/>
      <c r="WJG9" s="97"/>
      <c r="WJH9" s="97"/>
      <c r="WJI9" s="97"/>
      <c r="WJJ9" s="97"/>
      <c r="WJK9" s="97"/>
      <c r="WJL9" s="97"/>
      <c r="WJM9" s="97"/>
      <c r="WJN9" s="97"/>
      <c r="WJO9" s="97"/>
      <c r="WJP9" s="97"/>
      <c r="WJQ9" s="97"/>
      <c r="WJR9" s="97"/>
      <c r="WJS9" s="97"/>
      <c r="WJT9" s="97"/>
      <c r="WJU9" s="97"/>
      <c r="WJV9" s="97"/>
      <c r="WJW9" s="97"/>
      <c r="WJX9" s="97"/>
      <c r="WJY9" s="97"/>
      <c r="WJZ9" s="97"/>
      <c r="WKA9" s="97"/>
      <c r="WKB9" s="97"/>
      <c r="WKC9" s="97"/>
      <c r="WKD9" s="97"/>
      <c r="WKE9" s="97"/>
      <c r="WKF9" s="97"/>
      <c r="WKG9" s="97"/>
      <c r="WKH9" s="97"/>
      <c r="WKI9" s="97"/>
      <c r="WKJ9" s="97"/>
      <c r="WKK9" s="97"/>
      <c r="WKL9" s="97"/>
      <c r="WKM9" s="97"/>
      <c r="WKN9" s="97"/>
      <c r="WKO9" s="97"/>
      <c r="WKP9" s="97"/>
      <c r="WKQ9" s="97"/>
      <c r="WKR9" s="97"/>
      <c r="WKS9" s="97"/>
      <c r="WKT9" s="97"/>
      <c r="WKU9" s="97"/>
      <c r="WKV9" s="97"/>
      <c r="WKW9" s="97"/>
      <c r="WKX9" s="97"/>
      <c r="WKY9" s="97"/>
      <c r="WKZ9" s="97"/>
      <c r="WLA9" s="97"/>
      <c r="WLB9" s="97"/>
      <c r="WLC9" s="97"/>
      <c r="WLD9" s="97"/>
      <c r="WLE9" s="97"/>
      <c r="WLF9" s="97"/>
      <c r="WLG9" s="97"/>
      <c r="WLH9" s="97"/>
      <c r="WLI9" s="97"/>
      <c r="WLJ9" s="97"/>
      <c r="WLK9" s="97"/>
      <c r="WLL9" s="97"/>
      <c r="WLM9" s="97"/>
      <c r="WLN9" s="97"/>
      <c r="WLO9" s="97"/>
      <c r="WLP9" s="97"/>
      <c r="WLQ9" s="97"/>
      <c r="WLR9" s="97"/>
      <c r="WLS9" s="97"/>
      <c r="WLT9" s="97"/>
      <c r="WLU9" s="97"/>
      <c r="WLV9" s="97"/>
      <c r="WLW9" s="97"/>
      <c r="WLX9" s="97"/>
      <c r="WLY9" s="97"/>
      <c r="WLZ9" s="97"/>
      <c r="WMA9" s="97"/>
      <c r="WMB9" s="97"/>
      <c r="WMC9" s="97"/>
      <c r="WMD9" s="97"/>
      <c r="WME9" s="97"/>
      <c r="WMF9" s="97"/>
      <c r="WMG9" s="97"/>
      <c r="WMH9" s="97"/>
      <c r="WMI9" s="97"/>
      <c r="WMJ9" s="97"/>
      <c r="WMK9" s="97"/>
      <c r="WML9" s="97"/>
      <c r="WMM9" s="97"/>
      <c r="WMN9" s="97"/>
      <c r="WMO9" s="97"/>
      <c r="WMP9" s="97"/>
      <c r="WMQ9" s="97"/>
      <c r="WMR9" s="97"/>
      <c r="WMS9" s="97"/>
      <c r="WMT9" s="97"/>
      <c r="WMU9" s="97"/>
      <c r="WMV9" s="97"/>
      <c r="WMW9" s="97"/>
      <c r="WMX9" s="97"/>
      <c r="WMY9" s="97"/>
      <c r="WMZ9" s="97"/>
      <c r="WNA9" s="97"/>
      <c r="WNB9" s="97"/>
      <c r="WNC9" s="97"/>
      <c r="WND9" s="97"/>
      <c r="WNE9" s="97"/>
      <c r="WNF9" s="97"/>
      <c r="WNG9" s="97"/>
      <c r="WNH9" s="97"/>
      <c r="WNI9" s="97"/>
      <c r="WNJ9" s="97"/>
      <c r="WNK9" s="97"/>
      <c r="WNL9" s="97"/>
      <c r="WNM9" s="97"/>
      <c r="WNN9" s="97"/>
      <c r="WNO9" s="97"/>
      <c r="WNP9" s="97"/>
      <c r="WNQ9" s="97"/>
      <c r="WNR9" s="97"/>
      <c r="WNS9" s="97"/>
      <c r="WNT9" s="97"/>
      <c r="WNU9" s="97"/>
      <c r="WNV9" s="97"/>
      <c r="WNW9" s="97"/>
      <c r="WNX9" s="97"/>
      <c r="WNY9" s="97"/>
      <c r="WNZ9" s="97"/>
      <c r="WOA9" s="97"/>
      <c r="WOB9" s="97"/>
      <c r="WOC9" s="97"/>
      <c r="WOD9" s="97"/>
      <c r="WOE9" s="97"/>
      <c r="WOF9" s="97"/>
      <c r="WOG9" s="97"/>
      <c r="WOH9" s="97"/>
      <c r="WOI9" s="97"/>
      <c r="WOJ9" s="97"/>
      <c r="WOK9" s="97"/>
      <c r="WOL9" s="97"/>
      <c r="WOM9" s="97"/>
      <c r="WON9" s="97"/>
      <c r="WOO9" s="97"/>
      <c r="WOP9" s="97"/>
      <c r="WOQ9" s="97"/>
      <c r="WOR9" s="97"/>
      <c r="WOS9" s="97"/>
      <c r="WOT9" s="97"/>
      <c r="WOU9" s="97"/>
      <c r="WOV9" s="97"/>
      <c r="WOW9" s="97"/>
      <c r="WOX9" s="97"/>
      <c r="WOY9" s="97"/>
      <c r="WOZ9" s="97"/>
      <c r="WPA9" s="97"/>
      <c r="WPB9" s="97"/>
      <c r="WPC9" s="97"/>
      <c r="WPD9" s="97"/>
      <c r="WPE9" s="97"/>
      <c r="WPF9" s="97"/>
      <c r="WPG9" s="97"/>
      <c r="WPH9" s="97"/>
      <c r="WPI9" s="97"/>
      <c r="WPJ9" s="97"/>
      <c r="WPK9" s="97"/>
      <c r="WPL9" s="97"/>
      <c r="WPM9" s="97"/>
      <c r="WPN9" s="97"/>
      <c r="WPO9" s="97"/>
      <c r="WPP9" s="97"/>
      <c r="WPQ9" s="97"/>
      <c r="WPR9" s="97"/>
      <c r="WPS9" s="97"/>
      <c r="WPT9" s="97"/>
      <c r="WPU9" s="97"/>
      <c r="WPV9" s="97"/>
      <c r="WPW9" s="97"/>
      <c r="WPX9" s="97"/>
      <c r="WPY9" s="97"/>
      <c r="WPZ9" s="97"/>
      <c r="WQA9" s="97"/>
      <c r="WQB9" s="97"/>
      <c r="WQC9" s="97"/>
      <c r="WQD9" s="97"/>
      <c r="WQE9" s="97"/>
      <c r="WQF9" s="97"/>
      <c r="WQG9" s="97"/>
      <c r="WQH9" s="97"/>
      <c r="WQI9" s="97"/>
      <c r="WQJ9" s="97"/>
      <c r="WQK9" s="97"/>
      <c r="WQL9" s="97"/>
      <c r="WQM9" s="97"/>
      <c r="WQN9" s="97"/>
      <c r="WQO9" s="97"/>
      <c r="WQP9" s="97"/>
      <c r="WQQ9" s="97"/>
      <c r="WQR9" s="97"/>
      <c r="WQS9" s="97"/>
      <c r="WQT9" s="97"/>
      <c r="WQU9" s="97"/>
      <c r="WQV9" s="97"/>
      <c r="WQW9" s="97"/>
      <c r="WQX9" s="97"/>
      <c r="WQY9" s="97"/>
      <c r="WQZ9" s="97"/>
      <c r="WRA9" s="97"/>
      <c r="WRB9" s="97"/>
      <c r="WRC9" s="97"/>
      <c r="WRD9" s="97"/>
      <c r="WRE9" s="97"/>
      <c r="WRF9" s="97"/>
      <c r="WRG9" s="97"/>
      <c r="WRH9" s="97"/>
      <c r="WRI9" s="97"/>
      <c r="WRJ9" s="97"/>
      <c r="WRK9" s="97"/>
      <c r="WRL9" s="97"/>
      <c r="WRM9" s="97"/>
      <c r="WRN9" s="97"/>
      <c r="WRO9" s="97"/>
      <c r="WRP9" s="97"/>
      <c r="WRQ9" s="97"/>
      <c r="WRR9" s="97"/>
      <c r="WRS9" s="97"/>
      <c r="WRT9" s="97"/>
      <c r="WRU9" s="97"/>
      <c r="WRV9" s="97"/>
      <c r="WRW9" s="97"/>
      <c r="WRX9" s="97"/>
      <c r="WRY9" s="97"/>
      <c r="WRZ9" s="97"/>
      <c r="WSA9" s="97"/>
      <c r="WSB9" s="97"/>
      <c r="WSC9" s="97"/>
      <c r="WSD9" s="97"/>
      <c r="WSE9" s="97"/>
      <c r="WSF9" s="97"/>
      <c r="WSG9" s="97"/>
      <c r="WSH9" s="97"/>
      <c r="WSI9" s="97"/>
      <c r="WSJ9" s="97"/>
      <c r="WSK9" s="97"/>
      <c r="WSL9" s="97"/>
      <c r="WSM9" s="97"/>
      <c r="WSN9" s="97"/>
      <c r="WSO9" s="97"/>
      <c r="WSP9" s="97"/>
      <c r="WSQ9" s="97"/>
      <c r="WSR9" s="97"/>
      <c r="WSS9" s="97"/>
      <c r="WST9" s="97"/>
      <c r="WSU9" s="97"/>
      <c r="WSV9" s="97"/>
      <c r="WSW9" s="97"/>
      <c r="WSX9" s="97"/>
      <c r="WSY9" s="97"/>
      <c r="WSZ9" s="97"/>
      <c r="WTA9" s="97"/>
      <c r="WTB9" s="97"/>
      <c r="WTC9" s="97"/>
      <c r="WTD9" s="97"/>
      <c r="WTE9" s="97"/>
      <c r="WTF9" s="97"/>
      <c r="WTG9" s="97"/>
      <c r="WTH9" s="97"/>
      <c r="WTI9" s="97"/>
      <c r="WTJ9" s="97"/>
      <c r="WTK9" s="97"/>
      <c r="WTL9" s="97"/>
      <c r="WTM9" s="97"/>
      <c r="WTN9" s="97"/>
      <c r="WTO9" s="97"/>
      <c r="WTP9" s="97"/>
      <c r="WTQ9" s="97"/>
      <c r="WTR9" s="97"/>
      <c r="WTS9" s="97"/>
      <c r="WTT9" s="97"/>
      <c r="WTU9" s="97"/>
      <c r="WTV9" s="97"/>
      <c r="WTW9" s="97"/>
      <c r="WTX9" s="97"/>
      <c r="WTY9" s="97"/>
      <c r="WTZ9" s="97"/>
      <c r="WUA9" s="97"/>
      <c r="WUB9" s="97"/>
      <c r="WUC9" s="97"/>
      <c r="WUD9" s="97"/>
      <c r="WUE9" s="97"/>
      <c r="WUF9" s="97"/>
      <c r="WUG9" s="97"/>
      <c r="WUH9" s="97"/>
      <c r="WUI9" s="97"/>
      <c r="WUJ9" s="97"/>
      <c r="WUK9" s="97"/>
      <c r="WUL9" s="97"/>
      <c r="WUM9" s="97"/>
      <c r="WUN9" s="97"/>
      <c r="WUO9" s="97"/>
      <c r="WUP9" s="97"/>
      <c r="WUQ9" s="97"/>
      <c r="WUR9" s="97"/>
      <c r="WUS9" s="97"/>
      <c r="WUT9" s="97"/>
      <c r="WUU9" s="97"/>
      <c r="WUV9" s="97"/>
      <c r="WUW9" s="97"/>
      <c r="WUX9" s="97"/>
      <c r="WUY9" s="97"/>
      <c r="WUZ9" s="97"/>
      <c r="WVA9" s="97"/>
      <c r="WVB9" s="97"/>
      <c r="WVC9" s="97"/>
      <c r="WVD9" s="97"/>
      <c r="WVE9" s="97"/>
      <c r="WVF9" s="97"/>
      <c r="WVG9" s="97"/>
      <c r="WVH9" s="97"/>
      <c r="WVI9" s="97"/>
      <c r="WVJ9" s="97"/>
      <c r="WVK9" s="97"/>
      <c r="WVL9" s="97"/>
      <c r="WVM9" s="97"/>
      <c r="WVN9" s="97"/>
      <c r="WVO9" s="97"/>
      <c r="WVP9" s="97"/>
      <c r="WVQ9" s="97"/>
      <c r="WVR9" s="97"/>
      <c r="WVS9" s="97"/>
      <c r="WVT9" s="97"/>
      <c r="WVU9" s="97"/>
      <c r="WVV9" s="97"/>
      <c r="WVW9" s="97"/>
      <c r="WVX9" s="97"/>
      <c r="WVY9" s="97"/>
      <c r="WVZ9" s="97"/>
      <c r="WWA9" s="97"/>
      <c r="WWB9" s="97"/>
      <c r="WWC9" s="97"/>
      <c r="WWD9" s="97"/>
      <c r="WWE9" s="97"/>
      <c r="WWF9" s="97"/>
      <c r="WWG9" s="97"/>
      <c r="WWH9" s="97"/>
      <c r="WWI9" s="97"/>
      <c r="WWJ9" s="97"/>
      <c r="WWK9" s="97"/>
      <c r="WWL9" s="97"/>
      <c r="WWM9" s="97"/>
      <c r="WWN9" s="97"/>
      <c r="WWO9" s="97"/>
      <c r="WWP9" s="97"/>
      <c r="WWQ9" s="97"/>
      <c r="WWR9" s="97"/>
      <c r="WWS9" s="97"/>
      <c r="WWT9" s="97"/>
      <c r="WWU9" s="97"/>
      <c r="WWV9" s="97"/>
      <c r="WWW9" s="97"/>
      <c r="WWX9" s="97"/>
      <c r="WWY9" s="97"/>
      <c r="WWZ9" s="97"/>
      <c r="WXA9" s="97"/>
      <c r="WXB9" s="97"/>
      <c r="WXC9" s="97"/>
      <c r="WXD9" s="97"/>
      <c r="WXE9" s="97"/>
      <c r="WXF9" s="97"/>
      <c r="WXG9" s="97"/>
      <c r="WXH9" s="97"/>
      <c r="WXI9" s="97"/>
      <c r="WXJ9" s="97"/>
      <c r="WXK9" s="97"/>
      <c r="WXL9" s="97"/>
      <c r="WXM9" s="97"/>
      <c r="WXN9" s="97"/>
      <c r="WXO9" s="97"/>
      <c r="WXP9" s="97"/>
      <c r="WXQ9" s="97"/>
      <c r="WXR9" s="97"/>
      <c r="WXS9" s="97"/>
      <c r="WXT9" s="97"/>
      <c r="WXU9" s="97"/>
      <c r="WXV9" s="97"/>
      <c r="WXW9" s="97"/>
      <c r="WXX9" s="97"/>
      <c r="WXY9" s="97"/>
      <c r="WXZ9" s="97"/>
      <c r="WYA9" s="97"/>
      <c r="WYB9" s="97"/>
      <c r="WYC9" s="97"/>
      <c r="WYD9" s="97"/>
      <c r="WYE9" s="97"/>
      <c r="WYF9" s="97"/>
      <c r="WYG9" s="97"/>
      <c r="WYH9" s="97"/>
      <c r="WYI9" s="97"/>
      <c r="WYJ9" s="97"/>
      <c r="WYK9" s="97"/>
      <c r="WYL9" s="97"/>
      <c r="WYM9" s="97"/>
      <c r="WYN9" s="97"/>
      <c r="WYO9" s="97"/>
      <c r="WYP9" s="97"/>
      <c r="WYQ9" s="97"/>
      <c r="WYR9" s="97"/>
      <c r="WYS9" s="97"/>
      <c r="WYT9" s="97"/>
      <c r="WYU9" s="97"/>
      <c r="WYV9" s="97"/>
      <c r="WYW9" s="97"/>
      <c r="WYX9" s="97"/>
      <c r="WYY9" s="97"/>
      <c r="WYZ9" s="97"/>
      <c r="WZA9" s="97"/>
      <c r="WZB9" s="97"/>
      <c r="WZC9" s="97"/>
      <c r="WZD9" s="97"/>
      <c r="WZE9" s="97"/>
      <c r="WZF9" s="97"/>
      <c r="WZG9" s="97"/>
      <c r="WZH9" s="97"/>
      <c r="WZI9" s="97"/>
      <c r="WZJ9" s="97"/>
      <c r="WZK9" s="97"/>
      <c r="WZL9" s="97"/>
      <c r="WZM9" s="97"/>
      <c r="WZN9" s="97"/>
      <c r="WZO9" s="97"/>
      <c r="WZP9" s="97"/>
      <c r="WZQ9" s="97"/>
      <c r="WZR9" s="97"/>
      <c r="WZS9" s="97"/>
      <c r="WZT9" s="97"/>
      <c r="WZU9" s="97"/>
      <c r="WZV9" s="97"/>
      <c r="WZW9" s="97"/>
      <c r="WZX9" s="97"/>
      <c r="WZY9" s="97"/>
      <c r="WZZ9" s="97"/>
      <c r="XAA9" s="97"/>
      <c r="XAB9" s="97"/>
      <c r="XAC9" s="97"/>
      <c r="XAD9" s="97"/>
      <c r="XAE9" s="97"/>
      <c r="XAF9" s="97"/>
      <c r="XAG9" s="97"/>
      <c r="XAH9" s="97"/>
      <c r="XAI9" s="97"/>
      <c r="XAJ9" s="97"/>
      <c r="XAK9" s="97"/>
      <c r="XAL9" s="97"/>
      <c r="XAM9" s="97"/>
      <c r="XAN9" s="97"/>
      <c r="XAO9" s="97"/>
      <c r="XAP9" s="97"/>
      <c r="XAQ9" s="97"/>
      <c r="XAR9" s="97"/>
      <c r="XAS9" s="97"/>
      <c r="XAT9" s="97"/>
      <c r="XAU9" s="97"/>
      <c r="XAV9" s="97"/>
      <c r="XAW9" s="97"/>
      <c r="XAX9" s="97"/>
      <c r="XAY9" s="97"/>
      <c r="XAZ9" s="97"/>
      <c r="XBA9" s="97"/>
      <c r="XBB9" s="97"/>
      <c r="XBC9" s="97"/>
      <c r="XBD9" s="97"/>
      <c r="XBE9" s="97"/>
      <c r="XBF9" s="97"/>
      <c r="XBG9" s="97"/>
      <c r="XBH9" s="97"/>
      <c r="XBI9" s="97"/>
      <c r="XBJ9" s="97"/>
      <c r="XBK9" s="97"/>
      <c r="XBL9" s="97"/>
      <c r="XBM9" s="97"/>
      <c r="XBN9" s="97"/>
      <c r="XBO9" s="97"/>
      <c r="XBP9" s="97"/>
      <c r="XBQ9" s="97"/>
      <c r="XBR9" s="97"/>
      <c r="XBS9" s="97"/>
      <c r="XBT9" s="97"/>
      <c r="XBU9" s="97"/>
      <c r="XBV9" s="97"/>
      <c r="XBW9" s="97"/>
      <c r="XBX9" s="97"/>
      <c r="XBY9" s="97"/>
      <c r="XBZ9" s="97"/>
      <c r="XCA9" s="97"/>
      <c r="XCB9" s="97"/>
      <c r="XCC9" s="97"/>
      <c r="XCD9" s="97"/>
      <c r="XCE9" s="97"/>
      <c r="XCF9" s="97"/>
      <c r="XCG9" s="97"/>
      <c r="XCH9" s="97"/>
      <c r="XCI9" s="97"/>
      <c r="XCJ9" s="97"/>
      <c r="XCK9" s="97"/>
      <c r="XCL9" s="97"/>
      <c r="XCM9" s="97"/>
      <c r="XCN9" s="97"/>
      <c r="XCO9" s="97"/>
      <c r="XCP9" s="97"/>
      <c r="XCQ9" s="97"/>
      <c r="XCR9" s="97"/>
      <c r="XCS9" s="97"/>
      <c r="XCT9" s="97"/>
      <c r="XCU9" s="97"/>
      <c r="XCV9" s="97"/>
      <c r="XCW9" s="97"/>
      <c r="XCX9" s="97"/>
      <c r="XCY9" s="97"/>
      <c r="XCZ9" s="97"/>
      <c r="XDA9" s="97"/>
      <c r="XDB9" s="97"/>
      <c r="XDC9" s="97"/>
      <c r="XDD9" s="97"/>
      <c r="XDE9" s="97"/>
      <c r="XDF9" s="97"/>
      <c r="XDG9" s="97"/>
      <c r="XDH9" s="97"/>
      <c r="XDI9" s="97"/>
      <c r="XDJ9" s="97"/>
      <c r="XDK9" s="97"/>
      <c r="XDL9" s="97"/>
      <c r="XDM9" s="97"/>
      <c r="XDN9" s="97"/>
      <c r="XDO9" s="97"/>
      <c r="XDP9" s="97"/>
      <c r="XDQ9" s="97"/>
      <c r="XDR9" s="97"/>
      <c r="XDS9" s="97"/>
      <c r="XDT9" s="97"/>
      <c r="XDU9" s="97"/>
      <c r="XDV9" s="97"/>
      <c r="XDW9" s="97"/>
      <c r="XDX9" s="97"/>
      <c r="XDY9" s="97"/>
      <c r="XDZ9" s="97"/>
      <c r="XEA9" s="97"/>
      <c r="XEB9" s="97"/>
      <c r="XEC9" s="97"/>
      <c r="XED9" s="97"/>
      <c r="XEE9" s="97"/>
      <c r="XEF9" s="97"/>
      <c r="XEG9" s="97"/>
      <c r="XEH9" s="97"/>
      <c r="XEI9" s="97"/>
      <c r="XEJ9" s="97"/>
      <c r="XEK9" s="97"/>
      <c r="XEL9" s="97"/>
      <c r="XEM9" s="97"/>
      <c r="XEN9" s="97"/>
      <c r="XEO9" s="97"/>
      <c r="XEP9" s="97"/>
      <c r="XEQ9" s="97"/>
      <c r="XER9" s="97"/>
      <c r="XES9" s="97"/>
      <c r="XET9" s="97"/>
      <c r="XEU9" s="97"/>
      <c r="XEV9" s="97"/>
      <c r="XEW9" s="97"/>
      <c r="XEX9" s="97"/>
      <c r="XEY9" s="97"/>
      <c r="XEZ9" s="97"/>
      <c r="XFA9" s="97"/>
      <c r="XFB9" s="97"/>
      <c r="XFC9" s="97"/>
    </row>
    <row r="10" spans="1:16383" s="97" customFormat="1" ht="332.25" customHeight="1" x14ac:dyDescent="0.25">
      <c r="A10" s="141" t="s">
        <v>186</v>
      </c>
      <c r="B10" s="98" t="s">
        <v>368</v>
      </c>
      <c r="C10" s="99" t="s">
        <v>131</v>
      </c>
      <c r="D10" s="100" t="s">
        <v>457</v>
      </c>
      <c r="E10" s="130" t="s">
        <v>143</v>
      </c>
      <c r="F10" s="100" t="s">
        <v>458</v>
      </c>
      <c r="G10" s="100" t="s">
        <v>369</v>
      </c>
      <c r="H10" s="101" t="s">
        <v>181</v>
      </c>
      <c r="I10" s="83" t="s">
        <v>453</v>
      </c>
      <c r="J10" s="320"/>
      <c r="K10" s="321"/>
    </row>
    <row r="11" spans="1:16383" s="97" customFormat="1" ht="32.5" x14ac:dyDescent="0.25">
      <c r="A11" s="343" t="s">
        <v>199</v>
      </c>
      <c r="B11" s="344"/>
      <c r="C11" s="344"/>
      <c r="D11" s="344"/>
      <c r="E11" s="344"/>
      <c r="F11" s="344"/>
      <c r="G11" s="344"/>
      <c r="H11" s="344"/>
      <c r="I11" s="344"/>
      <c r="J11" s="344"/>
      <c r="K11" s="345"/>
    </row>
    <row r="12" spans="1:16383" s="97" customFormat="1" ht="288.75" customHeight="1" x14ac:dyDescent="0.25">
      <c r="A12" s="384" t="s">
        <v>370</v>
      </c>
      <c r="B12" s="18" t="s">
        <v>201</v>
      </c>
      <c r="C12" s="110" t="s">
        <v>131</v>
      </c>
      <c r="D12" s="107" t="s">
        <v>371</v>
      </c>
      <c r="E12" s="136" t="s">
        <v>147</v>
      </c>
      <c r="F12" s="108" t="s">
        <v>459</v>
      </c>
      <c r="G12" s="108" t="s">
        <v>372</v>
      </c>
      <c r="H12" s="105" t="s">
        <v>197</v>
      </c>
      <c r="I12" s="83" t="s">
        <v>453</v>
      </c>
      <c r="J12" s="318"/>
      <c r="K12" s="319"/>
    </row>
    <row r="13" spans="1:16383" s="97" customFormat="1" ht="409.5" customHeight="1" x14ac:dyDescent="0.25">
      <c r="A13" s="385"/>
      <c r="B13" s="18" t="s">
        <v>485</v>
      </c>
      <c r="C13" s="110" t="s">
        <v>153</v>
      </c>
      <c r="D13" s="107" t="s">
        <v>486</v>
      </c>
      <c r="E13" s="136" t="s">
        <v>147</v>
      </c>
      <c r="F13" s="108" t="s">
        <v>487</v>
      </c>
      <c r="G13" s="16" t="s">
        <v>488</v>
      </c>
      <c r="H13" s="105" t="s">
        <v>197</v>
      </c>
      <c r="I13" s="83" t="s">
        <v>453</v>
      </c>
      <c r="J13" s="320"/>
      <c r="K13" s="321"/>
    </row>
    <row r="14" spans="1:16383" s="97" customFormat="1" ht="33" customHeight="1" x14ac:dyDescent="0.25">
      <c r="A14" s="343" t="s">
        <v>245</v>
      </c>
      <c r="B14" s="344"/>
      <c r="C14" s="344"/>
      <c r="D14" s="344"/>
      <c r="E14" s="344"/>
      <c r="F14" s="344"/>
      <c r="G14" s="344"/>
      <c r="H14" s="344"/>
      <c r="I14" s="344"/>
      <c r="J14" s="344"/>
      <c r="K14" s="345"/>
    </row>
    <row r="15" spans="1:16383" s="97" customFormat="1" ht="332.25" customHeight="1" x14ac:dyDescent="0.25">
      <c r="A15" s="18" t="s">
        <v>200</v>
      </c>
      <c r="B15" s="18" t="s">
        <v>373</v>
      </c>
      <c r="C15" s="106" t="s">
        <v>130</v>
      </c>
      <c r="D15" s="107" t="s">
        <v>460</v>
      </c>
      <c r="E15" s="104" t="s">
        <v>158</v>
      </c>
      <c r="F15" s="108" t="s">
        <v>461</v>
      </c>
      <c r="G15" s="108" t="s">
        <v>255</v>
      </c>
      <c r="H15" s="105" t="s">
        <v>197</v>
      </c>
      <c r="I15" s="83" t="s">
        <v>453</v>
      </c>
      <c r="J15" s="320"/>
      <c r="K15" s="321"/>
    </row>
    <row r="16" spans="1:16383" s="15" customFormat="1" ht="33" customHeight="1" x14ac:dyDescent="0.25">
      <c r="A16" s="325" t="s">
        <v>3</v>
      </c>
      <c r="B16" s="326"/>
      <c r="C16" s="326"/>
      <c r="D16" s="326"/>
      <c r="E16" s="326"/>
      <c r="F16" s="326"/>
      <c r="G16" s="326"/>
      <c r="H16" s="326"/>
      <c r="I16" s="326"/>
      <c r="J16" s="326"/>
      <c r="K16" s="327"/>
    </row>
    <row r="17" spans="1:12" s="15" customFormat="1" ht="216.65" customHeight="1" x14ac:dyDescent="0.25">
      <c r="A17" s="364" t="s">
        <v>145</v>
      </c>
      <c r="B17" s="331" t="s">
        <v>376</v>
      </c>
      <c r="C17" s="340" t="s">
        <v>142</v>
      </c>
      <c r="D17" s="331" t="s">
        <v>462</v>
      </c>
      <c r="E17" s="328" t="s">
        <v>143</v>
      </c>
      <c r="F17" s="331" t="s">
        <v>378</v>
      </c>
      <c r="G17" s="331" t="s">
        <v>377</v>
      </c>
      <c r="H17" s="392" t="s">
        <v>181</v>
      </c>
      <c r="I17" s="367" t="s">
        <v>453</v>
      </c>
      <c r="J17" s="358"/>
      <c r="K17" s="359"/>
    </row>
    <row r="18" spans="1:12" s="15" customFormat="1" ht="408.65" customHeight="1" thickBot="1" x14ac:dyDescent="0.3">
      <c r="A18" s="365"/>
      <c r="B18" s="333"/>
      <c r="C18" s="342"/>
      <c r="D18" s="333"/>
      <c r="E18" s="398"/>
      <c r="F18" s="366"/>
      <c r="G18" s="366"/>
      <c r="H18" s="393"/>
      <c r="I18" s="354"/>
      <c r="J18" s="360"/>
      <c r="K18" s="361"/>
    </row>
    <row r="19" spans="1:12" s="15" customFormat="1" ht="408.75" customHeight="1" x14ac:dyDescent="0.25">
      <c r="A19" s="125" t="s">
        <v>146</v>
      </c>
      <c r="B19" s="69" t="s">
        <v>379</v>
      </c>
      <c r="C19" s="128" t="s">
        <v>142</v>
      </c>
      <c r="D19" s="170" t="s">
        <v>380</v>
      </c>
      <c r="E19" s="118" t="s">
        <v>147</v>
      </c>
      <c r="F19" s="73" t="s">
        <v>463</v>
      </c>
      <c r="G19" s="73" t="s">
        <v>381</v>
      </c>
      <c r="H19" s="72" t="s">
        <v>130</v>
      </c>
      <c r="I19" s="83" t="s">
        <v>453</v>
      </c>
      <c r="J19" s="360"/>
      <c r="K19" s="361"/>
    </row>
    <row r="20" spans="1:12" s="15" customFormat="1" ht="167.15" customHeight="1" x14ac:dyDescent="0.25">
      <c r="A20" s="364" t="s">
        <v>4</v>
      </c>
      <c r="B20" s="331" t="s">
        <v>148</v>
      </c>
      <c r="C20" s="340" t="s">
        <v>142</v>
      </c>
      <c r="D20" s="331" t="s">
        <v>382</v>
      </c>
      <c r="E20" s="328" t="s">
        <v>143</v>
      </c>
      <c r="F20" s="331" t="s">
        <v>256</v>
      </c>
      <c r="G20" s="331" t="s">
        <v>257</v>
      </c>
      <c r="H20" s="346" t="s">
        <v>181</v>
      </c>
      <c r="I20" s="331" t="s">
        <v>453</v>
      </c>
      <c r="J20" s="360"/>
      <c r="K20" s="361"/>
    </row>
    <row r="21" spans="1:12" s="15" customFormat="1" ht="96.65" customHeight="1" x14ac:dyDescent="0.25">
      <c r="A21" s="365"/>
      <c r="B21" s="333"/>
      <c r="C21" s="342"/>
      <c r="D21" s="333"/>
      <c r="E21" s="330"/>
      <c r="F21" s="333"/>
      <c r="G21" s="333"/>
      <c r="H21" s="348"/>
      <c r="I21" s="333"/>
      <c r="J21" s="360"/>
      <c r="K21" s="361"/>
    </row>
    <row r="22" spans="1:12" s="15" customFormat="1" ht="178.75" customHeight="1" x14ac:dyDescent="0.25">
      <c r="A22" s="364" t="s">
        <v>36</v>
      </c>
      <c r="B22" s="331" t="s">
        <v>149</v>
      </c>
      <c r="C22" s="340" t="s">
        <v>142</v>
      </c>
      <c r="D22" s="331" t="s">
        <v>259</v>
      </c>
      <c r="E22" s="328" t="s">
        <v>143</v>
      </c>
      <c r="F22" s="331" t="s">
        <v>258</v>
      </c>
      <c r="G22" s="331" t="s">
        <v>260</v>
      </c>
      <c r="H22" s="355" t="s">
        <v>356</v>
      </c>
      <c r="I22" s="331" t="s">
        <v>453</v>
      </c>
      <c r="J22" s="360"/>
      <c r="K22" s="361"/>
    </row>
    <row r="23" spans="1:12" s="15" customFormat="1" ht="132.75" customHeight="1" x14ac:dyDescent="0.25">
      <c r="A23" s="371"/>
      <c r="B23" s="332"/>
      <c r="C23" s="341"/>
      <c r="D23" s="332"/>
      <c r="E23" s="329"/>
      <c r="F23" s="332"/>
      <c r="G23" s="332"/>
      <c r="H23" s="356"/>
      <c r="I23" s="332"/>
      <c r="J23" s="360"/>
      <c r="K23" s="361"/>
    </row>
    <row r="24" spans="1:12" s="15" customFormat="1" ht="133.9" customHeight="1" x14ac:dyDescent="0.25">
      <c r="A24" s="365"/>
      <c r="B24" s="333"/>
      <c r="C24" s="342"/>
      <c r="D24" s="333"/>
      <c r="E24" s="330"/>
      <c r="F24" s="333"/>
      <c r="G24" s="333"/>
      <c r="H24" s="357"/>
      <c r="I24" s="333"/>
      <c r="J24" s="360"/>
      <c r="K24" s="361"/>
    </row>
    <row r="25" spans="1:12" s="15" customFormat="1" ht="381.65" customHeight="1" x14ac:dyDescent="0.25">
      <c r="A25" s="17" t="s">
        <v>198</v>
      </c>
      <c r="B25" s="70" t="s">
        <v>150</v>
      </c>
      <c r="C25" s="134" t="s">
        <v>142</v>
      </c>
      <c r="D25" s="74" t="s">
        <v>261</v>
      </c>
      <c r="E25" s="75" t="s">
        <v>143</v>
      </c>
      <c r="F25" s="133" t="s">
        <v>262</v>
      </c>
      <c r="G25" s="133" t="s">
        <v>263</v>
      </c>
      <c r="H25" s="76" t="s">
        <v>356</v>
      </c>
      <c r="I25" s="83" t="s">
        <v>453</v>
      </c>
      <c r="J25" s="360"/>
      <c r="K25" s="361"/>
    </row>
    <row r="26" spans="1:12" s="15" customFormat="1" ht="409.6" customHeight="1" x14ac:dyDescent="0.25">
      <c r="A26" s="64" t="s">
        <v>128</v>
      </c>
      <c r="B26" s="70" t="s">
        <v>150</v>
      </c>
      <c r="C26" s="127" t="s">
        <v>129</v>
      </c>
      <c r="D26" s="64" t="s">
        <v>264</v>
      </c>
      <c r="E26" s="75" t="s">
        <v>143</v>
      </c>
      <c r="F26" s="64" t="s">
        <v>265</v>
      </c>
      <c r="G26" s="65" t="s">
        <v>266</v>
      </c>
      <c r="H26" s="134" t="s">
        <v>151</v>
      </c>
      <c r="I26" s="83" t="s">
        <v>453</v>
      </c>
      <c r="J26" s="360"/>
      <c r="K26" s="361"/>
      <c r="L26" s="66"/>
    </row>
    <row r="27" spans="1:12" s="15" customFormat="1" ht="301.5" customHeight="1" x14ac:dyDescent="0.25">
      <c r="A27" s="77" t="s">
        <v>121</v>
      </c>
      <c r="B27" s="78" t="s">
        <v>152</v>
      </c>
      <c r="C27" s="134" t="s">
        <v>142</v>
      </c>
      <c r="D27" s="16" t="s">
        <v>267</v>
      </c>
      <c r="E27" s="75" t="s">
        <v>143</v>
      </c>
      <c r="F27" s="16" t="s">
        <v>268</v>
      </c>
      <c r="G27" s="133" t="s">
        <v>269</v>
      </c>
      <c r="H27" s="134" t="s">
        <v>153</v>
      </c>
      <c r="I27" s="83" t="s">
        <v>453</v>
      </c>
      <c r="J27" s="362"/>
      <c r="K27" s="363"/>
    </row>
    <row r="28" spans="1:12" s="15" customFormat="1" ht="32.5" x14ac:dyDescent="0.25">
      <c r="A28" s="325" t="s">
        <v>374</v>
      </c>
      <c r="B28" s="326"/>
      <c r="C28" s="326"/>
      <c r="D28" s="326"/>
      <c r="E28" s="326"/>
      <c r="F28" s="326"/>
      <c r="G28" s="326"/>
      <c r="H28" s="326"/>
      <c r="I28" s="326"/>
      <c r="J28" s="327"/>
      <c r="K28" s="171"/>
      <c r="L28" s="172"/>
    </row>
    <row r="29" spans="1:12" s="15" customFormat="1" ht="351" customHeight="1" x14ac:dyDescent="0.25">
      <c r="A29" s="87" t="s">
        <v>170</v>
      </c>
      <c r="B29" s="70" t="s">
        <v>171</v>
      </c>
      <c r="C29" s="154" t="s">
        <v>157</v>
      </c>
      <c r="D29" s="153" t="s">
        <v>389</v>
      </c>
      <c r="E29" s="156" t="s">
        <v>154</v>
      </c>
      <c r="F29" s="18" t="s">
        <v>390</v>
      </c>
      <c r="G29" s="153" t="s">
        <v>375</v>
      </c>
      <c r="H29" s="154" t="s">
        <v>151</v>
      </c>
      <c r="I29" s="83" t="s">
        <v>453</v>
      </c>
      <c r="J29" s="313"/>
      <c r="K29" s="314"/>
    </row>
    <row r="30" spans="1:12" s="15" customFormat="1" ht="33" customHeight="1" x14ac:dyDescent="0.25">
      <c r="A30" s="343" t="s">
        <v>442</v>
      </c>
      <c r="B30" s="344"/>
      <c r="C30" s="344"/>
      <c r="D30" s="344"/>
      <c r="E30" s="344"/>
      <c r="F30" s="344"/>
      <c r="G30" s="344"/>
      <c r="H30" s="344"/>
      <c r="I30" s="344"/>
      <c r="J30" s="344"/>
      <c r="K30" s="345"/>
    </row>
    <row r="31" spans="1:12" s="15" customFormat="1" ht="291" customHeight="1" x14ac:dyDescent="0.25">
      <c r="A31" s="78" t="s">
        <v>444</v>
      </c>
      <c r="B31" s="70" t="s">
        <v>169</v>
      </c>
      <c r="C31" s="184" t="s">
        <v>131</v>
      </c>
      <c r="D31" s="183" t="s">
        <v>464</v>
      </c>
      <c r="E31" s="111" t="s">
        <v>158</v>
      </c>
      <c r="F31" s="183" t="s">
        <v>445</v>
      </c>
      <c r="G31" s="183" t="s">
        <v>446</v>
      </c>
      <c r="H31" s="76" t="s">
        <v>130</v>
      </c>
      <c r="I31" s="83" t="s">
        <v>454</v>
      </c>
      <c r="J31" s="316"/>
      <c r="K31" s="317"/>
    </row>
    <row r="32" spans="1:12" s="15" customFormat="1" ht="351" customHeight="1" x14ac:dyDescent="0.25">
      <c r="A32" s="78" t="s">
        <v>443</v>
      </c>
      <c r="B32" s="70" t="s">
        <v>169</v>
      </c>
      <c r="C32" s="184" t="s">
        <v>131</v>
      </c>
      <c r="D32" s="183" t="s">
        <v>447</v>
      </c>
      <c r="E32" s="111" t="s">
        <v>158</v>
      </c>
      <c r="F32" s="183" t="s">
        <v>448</v>
      </c>
      <c r="G32" s="183" t="s">
        <v>449</v>
      </c>
      <c r="H32" s="76" t="s">
        <v>130</v>
      </c>
      <c r="I32" s="83" t="s">
        <v>453</v>
      </c>
      <c r="J32" s="320"/>
      <c r="K32" s="321"/>
    </row>
    <row r="33" spans="1:11" s="15" customFormat="1" ht="33" customHeight="1" x14ac:dyDescent="0.25">
      <c r="A33" s="343" t="s">
        <v>246</v>
      </c>
      <c r="B33" s="344"/>
      <c r="C33" s="344"/>
      <c r="D33" s="344"/>
      <c r="E33" s="344"/>
      <c r="F33" s="344"/>
      <c r="G33" s="344"/>
      <c r="H33" s="344"/>
      <c r="I33" s="344"/>
      <c r="J33" s="344"/>
      <c r="K33" s="345"/>
    </row>
    <row r="34" spans="1:11" s="15" customFormat="1" ht="301.5" customHeight="1" x14ac:dyDescent="0.25">
      <c r="A34" s="78" t="s">
        <v>202</v>
      </c>
      <c r="B34" s="78" t="s">
        <v>169</v>
      </c>
      <c r="C34" s="134" t="s">
        <v>180</v>
      </c>
      <c r="D34" s="16" t="s">
        <v>270</v>
      </c>
      <c r="E34" s="111" t="s">
        <v>158</v>
      </c>
      <c r="F34" s="16" t="s">
        <v>271</v>
      </c>
      <c r="G34" s="133" t="s">
        <v>272</v>
      </c>
      <c r="H34" s="76" t="s">
        <v>130</v>
      </c>
      <c r="I34" s="83" t="s">
        <v>453</v>
      </c>
      <c r="J34" s="313"/>
      <c r="K34" s="314"/>
    </row>
    <row r="35" spans="1:11" s="15" customFormat="1" ht="33" customHeight="1" x14ac:dyDescent="0.25">
      <c r="A35" s="343" t="s">
        <v>203</v>
      </c>
      <c r="B35" s="344"/>
      <c r="C35" s="344"/>
      <c r="D35" s="344"/>
      <c r="E35" s="344"/>
      <c r="F35" s="344"/>
      <c r="G35" s="344"/>
      <c r="H35" s="344"/>
      <c r="I35" s="344"/>
      <c r="J35" s="344"/>
      <c r="K35" s="345"/>
    </row>
    <row r="36" spans="1:11" s="15" customFormat="1" ht="301.5" customHeight="1" x14ac:dyDescent="0.25">
      <c r="A36" s="78" t="s">
        <v>204</v>
      </c>
      <c r="B36" s="78" t="s">
        <v>205</v>
      </c>
      <c r="C36" s="134" t="s">
        <v>129</v>
      </c>
      <c r="D36" s="16" t="s">
        <v>273</v>
      </c>
      <c r="E36" s="111" t="s">
        <v>158</v>
      </c>
      <c r="F36" s="16" t="s">
        <v>274</v>
      </c>
      <c r="G36" s="133" t="s">
        <v>275</v>
      </c>
      <c r="H36" s="76" t="s">
        <v>130</v>
      </c>
      <c r="I36" s="83" t="s">
        <v>453</v>
      </c>
      <c r="J36" s="313"/>
      <c r="K36" s="314"/>
    </row>
    <row r="37" spans="1:11" s="15" customFormat="1" ht="33" customHeight="1" x14ac:dyDescent="0.25">
      <c r="A37" s="343" t="s">
        <v>207</v>
      </c>
      <c r="B37" s="344"/>
      <c r="C37" s="344"/>
      <c r="D37" s="344"/>
      <c r="E37" s="344"/>
      <c r="F37" s="344"/>
      <c r="G37" s="344"/>
      <c r="H37" s="344"/>
      <c r="I37" s="344"/>
      <c r="J37" s="344"/>
      <c r="K37" s="345"/>
    </row>
    <row r="38" spans="1:11" s="15" customFormat="1" ht="301.5" customHeight="1" x14ac:dyDescent="0.25">
      <c r="A38" s="78" t="s">
        <v>208</v>
      </c>
      <c r="B38" s="18" t="s">
        <v>212</v>
      </c>
      <c r="C38" s="76" t="s">
        <v>162</v>
      </c>
      <c r="D38" s="108" t="s">
        <v>276</v>
      </c>
      <c r="E38" s="111" t="s">
        <v>158</v>
      </c>
      <c r="F38" s="16" t="s">
        <v>277</v>
      </c>
      <c r="G38" s="16" t="s">
        <v>278</v>
      </c>
      <c r="H38" s="112" t="s">
        <v>166</v>
      </c>
      <c r="I38" s="83" t="s">
        <v>453</v>
      </c>
      <c r="J38" s="316"/>
      <c r="K38" s="317"/>
    </row>
    <row r="39" spans="1:11" s="15" customFormat="1" ht="301.5" customHeight="1" x14ac:dyDescent="0.25">
      <c r="A39" s="79" t="s">
        <v>209</v>
      </c>
      <c r="B39" s="18" t="s">
        <v>213</v>
      </c>
      <c r="C39" s="134" t="s">
        <v>142</v>
      </c>
      <c r="D39" s="18" t="s">
        <v>279</v>
      </c>
      <c r="E39" s="111" t="s">
        <v>158</v>
      </c>
      <c r="F39" s="18" t="s">
        <v>282</v>
      </c>
      <c r="G39" s="18" t="s">
        <v>280</v>
      </c>
      <c r="H39" s="112" t="s">
        <v>197</v>
      </c>
      <c r="I39" s="83" t="s">
        <v>453</v>
      </c>
      <c r="J39" s="318"/>
      <c r="K39" s="319"/>
    </row>
    <row r="40" spans="1:11" s="15" customFormat="1" ht="301.5" customHeight="1" x14ac:dyDescent="0.25">
      <c r="A40" s="79" t="s">
        <v>210</v>
      </c>
      <c r="B40" s="18" t="s">
        <v>214</v>
      </c>
      <c r="C40" s="134" t="s">
        <v>142</v>
      </c>
      <c r="D40" s="108" t="s">
        <v>281</v>
      </c>
      <c r="E40" s="111" t="s">
        <v>158</v>
      </c>
      <c r="F40" s="16" t="s">
        <v>282</v>
      </c>
      <c r="G40" s="108" t="s">
        <v>280</v>
      </c>
      <c r="H40" s="76" t="s">
        <v>132</v>
      </c>
      <c r="I40" s="83" t="s">
        <v>453</v>
      </c>
      <c r="J40" s="318"/>
      <c r="K40" s="319"/>
    </row>
    <row r="41" spans="1:11" s="15" customFormat="1" ht="301.5" customHeight="1" x14ac:dyDescent="0.25">
      <c r="A41" s="18" t="s">
        <v>211</v>
      </c>
      <c r="B41" s="18" t="s">
        <v>215</v>
      </c>
      <c r="C41" s="134" t="s">
        <v>151</v>
      </c>
      <c r="D41" s="108" t="s">
        <v>283</v>
      </c>
      <c r="E41" s="111" t="s">
        <v>158</v>
      </c>
      <c r="F41" s="108" t="s">
        <v>284</v>
      </c>
      <c r="G41" s="16" t="s">
        <v>285</v>
      </c>
      <c r="H41" s="112" t="s">
        <v>159</v>
      </c>
      <c r="I41" s="83" t="s">
        <v>453</v>
      </c>
      <c r="J41" s="320"/>
      <c r="K41" s="321"/>
    </row>
    <row r="42" spans="1:11" s="15" customFormat="1" ht="33" customHeight="1" x14ac:dyDescent="0.25">
      <c r="A42" s="343" t="s">
        <v>247</v>
      </c>
      <c r="B42" s="344"/>
      <c r="C42" s="344"/>
      <c r="D42" s="344"/>
      <c r="E42" s="344"/>
      <c r="F42" s="344"/>
      <c r="G42" s="344"/>
      <c r="H42" s="344"/>
      <c r="I42" s="344"/>
      <c r="J42" s="344"/>
      <c r="K42" s="345"/>
    </row>
    <row r="43" spans="1:11" s="15" customFormat="1" ht="301.5" customHeight="1" x14ac:dyDescent="0.25">
      <c r="A43" s="139" t="s">
        <v>217</v>
      </c>
      <c r="B43" s="113" t="s">
        <v>218</v>
      </c>
      <c r="C43" s="129" t="s">
        <v>157</v>
      </c>
      <c r="D43" s="109" t="s">
        <v>286</v>
      </c>
      <c r="E43" s="114" t="s">
        <v>219</v>
      </c>
      <c r="F43" s="108" t="s">
        <v>287</v>
      </c>
      <c r="G43" s="108" t="s">
        <v>288</v>
      </c>
      <c r="H43" s="76" t="s">
        <v>132</v>
      </c>
      <c r="I43" s="83" t="s">
        <v>453</v>
      </c>
      <c r="J43" s="313"/>
      <c r="K43" s="314"/>
    </row>
    <row r="44" spans="1:11" s="15" customFormat="1" ht="33" customHeight="1" x14ac:dyDescent="0.25">
      <c r="A44" s="325" t="s">
        <v>248</v>
      </c>
      <c r="B44" s="326"/>
      <c r="C44" s="326"/>
      <c r="D44" s="326"/>
      <c r="E44" s="326"/>
      <c r="F44" s="326"/>
      <c r="G44" s="326"/>
      <c r="H44" s="326"/>
      <c r="I44" s="326"/>
      <c r="J44" s="326"/>
      <c r="K44" s="327"/>
    </row>
    <row r="45" spans="1:11" s="15" customFormat="1" ht="76.75" customHeight="1" x14ac:dyDescent="0.25">
      <c r="A45" s="364" t="s">
        <v>49</v>
      </c>
      <c r="B45" s="331" t="s">
        <v>169</v>
      </c>
      <c r="C45" s="352" t="s">
        <v>151</v>
      </c>
      <c r="D45" s="337" t="s">
        <v>289</v>
      </c>
      <c r="E45" s="328" t="s">
        <v>143</v>
      </c>
      <c r="F45" s="337" t="s">
        <v>290</v>
      </c>
      <c r="G45" s="331" t="s">
        <v>291</v>
      </c>
      <c r="H45" s="346" t="s">
        <v>132</v>
      </c>
      <c r="I45" s="367" t="s">
        <v>453</v>
      </c>
      <c r="J45" s="316"/>
      <c r="K45" s="317"/>
    </row>
    <row r="46" spans="1:11" s="15" customFormat="1" ht="79.400000000000006" customHeight="1" x14ac:dyDescent="0.25">
      <c r="A46" s="371"/>
      <c r="B46" s="332"/>
      <c r="C46" s="352"/>
      <c r="D46" s="338"/>
      <c r="E46" s="329"/>
      <c r="F46" s="338"/>
      <c r="G46" s="332"/>
      <c r="H46" s="347"/>
      <c r="I46" s="353"/>
      <c r="J46" s="318"/>
      <c r="K46" s="319"/>
    </row>
    <row r="47" spans="1:11" s="15" customFormat="1" ht="145.4" customHeight="1" x14ac:dyDescent="0.25">
      <c r="A47" s="371"/>
      <c r="B47" s="332"/>
      <c r="C47" s="352"/>
      <c r="D47" s="338"/>
      <c r="E47" s="329"/>
      <c r="F47" s="338"/>
      <c r="G47" s="332"/>
      <c r="H47" s="347"/>
      <c r="I47" s="353"/>
      <c r="J47" s="318"/>
      <c r="K47" s="319"/>
    </row>
    <row r="48" spans="1:11" s="15" customFormat="1" ht="67.400000000000006" customHeight="1" x14ac:dyDescent="0.25">
      <c r="A48" s="371"/>
      <c r="B48" s="332"/>
      <c r="C48" s="352"/>
      <c r="D48" s="338"/>
      <c r="E48" s="329"/>
      <c r="F48" s="338"/>
      <c r="G48" s="332"/>
      <c r="H48" s="347"/>
      <c r="I48" s="353"/>
      <c r="J48" s="318"/>
      <c r="K48" s="319"/>
    </row>
    <row r="49" spans="1:11" s="15" customFormat="1" ht="22.9" customHeight="1" x14ac:dyDescent="0.25">
      <c r="A49" s="371"/>
      <c r="B49" s="332"/>
      <c r="C49" s="352"/>
      <c r="D49" s="338"/>
      <c r="E49" s="329"/>
      <c r="F49" s="338"/>
      <c r="G49" s="332"/>
      <c r="H49" s="347"/>
      <c r="I49" s="353"/>
      <c r="J49" s="318"/>
      <c r="K49" s="319"/>
    </row>
    <row r="50" spans="1:11" s="15" customFormat="1" ht="22.9" customHeight="1" x14ac:dyDescent="0.25">
      <c r="A50" s="371"/>
      <c r="B50" s="332"/>
      <c r="C50" s="352"/>
      <c r="D50" s="338"/>
      <c r="E50" s="329"/>
      <c r="F50" s="338"/>
      <c r="G50" s="332"/>
      <c r="H50" s="347"/>
      <c r="I50" s="353"/>
      <c r="J50" s="318"/>
      <c r="K50" s="319"/>
    </row>
    <row r="51" spans="1:11" s="15" customFormat="1" ht="69.650000000000006" customHeight="1" x14ac:dyDescent="0.25">
      <c r="A51" s="371"/>
      <c r="B51" s="332"/>
      <c r="C51" s="352"/>
      <c r="D51" s="338"/>
      <c r="E51" s="329"/>
      <c r="F51" s="338"/>
      <c r="G51" s="332"/>
      <c r="H51" s="347"/>
      <c r="I51" s="353"/>
      <c r="J51" s="318"/>
      <c r="K51" s="319"/>
    </row>
    <row r="52" spans="1:11" s="15" customFormat="1" ht="51" customHeight="1" x14ac:dyDescent="0.25">
      <c r="A52" s="371"/>
      <c r="B52" s="332"/>
      <c r="C52" s="352"/>
      <c r="D52" s="338"/>
      <c r="E52" s="329"/>
      <c r="F52" s="338"/>
      <c r="G52" s="332"/>
      <c r="H52" s="347"/>
      <c r="I52" s="353"/>
      <c r="J52" s="318"/>
      <c r="K52" s="319"/>
    </row>
    <row r="53" spans="1:11" s="15" customFormat="1" ht="62.25" customHeight="1" x14ac:dyDescent="0.25">
      <c r="A53" s="371"/>
      <c r="B53" s="332"/>
      <c r="C53" s="352"/>
      <c r="D53" s="338"/>
      <c r="E53" s="329"/>
      <c r="F53" s="338"/>
      <c r="G53" s="332"/>
      <c r="H53" s="347"/>
      <c r="I53" s="353"/>
      <c r="J53" s="318"/>
      <c r="K53" s="319"/>
    </row>
    <row r="54" spans="1:11" s="15" customFormat="1" ht="111" customHeight="1" x14ac:dyDescent="0.25">
      <c r="A54" s="365"/>
      <c r="B54" s="333"/>
      <c r="C54" s="352"/>
      <c r="D54" s="339"/>
      <c r="E54" s="330"/>
      <c r="F54" s="339"/>
      <c r="G54" s="333"/>
      <c r="H54" s="348"/>
      <c r="I54" s="354"/>
      <c r="J54" s="318"/>
      <c r="K54" s="319"/>
    </row>
    <row r="55" spans="1:11" s="15" customFormat="1" ht="137.25" customHeight="1" x14ac:dyDescent="0.25">
      <c r="A55" s="17" t="s">
        <v>55</v>
      </c>
      <c r="B55" s="70" t="s">
        <v>169</v>
      </c>
      <c r="C55" s="134" t="s">
        <v>157</v>
      </c>
      <c r="D55" s="133" t="s">
        <v>294</v>
      </c>
      <c r="E55" s="130" t="s">
        <v>143</v>
      </c>
      <c r="F55" s="18" t="s">
        <v>292</v>
      </c>
      <c r="G55" s="133" t="s">
        <v>293</v>
      </c>
      <c r="H55" s="134" t="s">
        <v>151</v>
      </c>
      <c r="I55" s="83" t="s">
        <v>453</v>
      </c>
      <c r="J55" s="320"/>
      <c r="K55" s="321"/>
    </row>
    <row r="56" spans="1:11" s="15" customFormat="1" ht="33" customHeight="1" x14ac:dyDescent="0.25">
      <c r="A56" s="343" t="s">
        <v>42</v>
      </c>
      <c r="B56" s="344"/>
      <c r="C56" s="344"/>
      <c r="D56" s="344"/>
      <c r="E56" s="344"/>
      <c r="F56" s="344"/>
      <c r="G56" s="344"/>
      <c r="H56" s="344"/>
      <c r="I56" s="344"/>
      <c r="J56" s="344"/>
      <c r="K56" s="345"/>
    </row>
    <row r="57" spans="1:11" s="15" customFormat="1" ht="280.5" customHeight="1" x14ac:dyDescent="0.25">
      <c r="A57" s="81" t="s">
        <v>122</v>
      </c>
      <c r="B57" s="115" t="s">
        <v>465</v>
      </c>
      <c r="C57" s="132" t="s">
        <v>131</v>
      </c>
      <c r="D57" s="137" t="s">
        <v>295</v>
      </c>
      <c r="E57" s="117" t="s">
        <v>154</v>
      </c>
      <c r="F57" s="120" t="s">
        <v>296</v>
      </c>
      <c r="G57" s="120" t="s">
        <v>297</v>
      </c>
      <c r="H57" s="122" t="s">
        <v>130</v>
      </c>
      <c r="I57" s="83" t="s">
        <v>453</v>
      </c>
      <c r="J57" s="316"/>
      <c r="K57" s="317"/>
    </row>
    <row r="58" spans="1:11" s="15" customFormat="1" ht="375.65" customHeight="1" x14ac:dyDescent="0.25">
      <c r="A58" s="79" t="s">
        <v>54</v>
      </c>
      <c r="B58" s="80" t="s">
        <v>465</v>
      </c>
      <c r="C58" s="82" t="s">
        <v>131</v>
      </c>
      <c r="D58" s="18" t="s">
        <v>298</v>
      </c>
      <c r="E58" s="130" t="s">
        <v>147</v>
      </c>
      <c r="F58" s="18" t="s">
        <v>299</v>
      </c>
      <c r="G58" s="120" t="s">
        <v>297</v>
      </c>
      <c r="H58" s="76" t="s">
        <v>130</v>
      </c>
      <c r="I58" s="83" t="s">
        <v>453</v>
      </c>
      <c r="J58" s="320"/>
      <c r="K58" s="321"/>
    </row>
    <row r="59" spans="1:11" s="15" customFormat="1" ht="33" customHeight="1" x14ac:dyDescent="0.25">
      <c r="A59" s="343" t="s">
        <v>249</v>
      </c>
      <c r="B59" s="344"/>
      <c r="C59" s="344"/>
      <c r="D59" s="344"/>
      <c r="E59" s="344"/>
      <c r="F59" s="344"/>
      <c r="G59" s="344"/>
      <c r="H59" s="344"/>
      <c r="I59" s="344"/>
      <c r="J59" s="344"/>
      <c r="K59" s="345"/>
    </row>
    <row r="60" spans="1:11" s="15" customFormat="1" ht="26.25" customHeight="1" x14ac:dyDescent="0.25">
      <c r="A60" s="364" t="s">
        <v>160</v>
      </c>
      <c r="B60" s="331" t="s">
        <v>216</v>
      </c>
      <c r="C60" s="346" t="s">
        <v>130</v>
      </c>
      <c r="D60" s="374" t="s">
        <v>466</v>
      </c>
      <c r="E60" s="402" t="s">
        <v>161</v>
      </c>
      <c r="F60" s="331" t="s">
        <v>300</v>
      </c>
      <c r="G60" s="331" t="s">
        <v>301</v>
      </c>
      <c r="H60" s="440" t="s">
        <v>159</v>
      </c>
      <c r="I60" s="367" t="s">
        <v>453</v>
      </c>
      <c r="J60" s="318"/>
      <c r="K60" s="319"/>
    </row>
    <row r="61" spans="1:11" s="15" customFormat="1" ht="94.4" customHeight="1" x14ac:dyDescent="0.25">
      <c r="A61" s="371"/>
      <c r="B61" s="332"/>
      <c r="C61" s="347"/>
      <c r="D61" s="375"/>
      <c r="E61" s="403"/>
      <c r="F61" s="332"/>
      <c r="G61" s="332"/>
      <c r="H61" s="441"/>
      <c r="I61" s="353"/>
      <c r="J61" s="318"/>
      <c r="K61" s="319"/>
    </row>
    <row r="62" spans="1:11" s="15" customFormat="1" ht="95.15" customHeight="1" x14ac:dyDescent="0.25">
      <c r="A62" s="371"/>
      <c r="B62" s="332"/>
      <c r="C62" s="347"/>
      <c r="D62" s="375"/>
      <c r="E62" s="403"/>
      <c r="F62" s="332"/>
      <c r="G62" s="332"/>
      <c r="H62" s="441"/>
      <c r="I62" s="353"/>
      <c r="J62" s="318"/>
      <c r="K62" s="319"/>
    </row>
    <row r="63" spans="1:11" s="15" customFormat="1" ht="92.5" customHeight="1" x14ac:dyDescent="0.25">
      <c r="A63" s="371"/>
      <c r="B63" s="332"/>
      <c r="C63" s="347"/>
      <c r="D63" s="375"/>
      <c r="E63" s="403"/>
      <c r="F63" s="332"/>
      <c r="G63" s="332"/>
      <c r="H63" s="441"/>
      <c r="I63" s="353"/>
      <c r="J63" s="318"/>
      <c r="K63" s="319"/>
    </row>
    <row r="64" spans="1:11" s="15" customFormat="1" ht="188.5" customHeight="1" x14ac:dyDescent="0.25">
      <c r="A64" s="365"/>
      <c r="B64" s="333"/>
      <c r="C64" s="348"/>
      <c r="D64" s="376"/>
      <c r="E64" s="404"/>
      <c r="F64" s="333"/>
      <c r="G64" s="333"/>
      <c r="H64" s="442"/>
      <c r="I64" s="354"/>
      <c r="J64" s="320"/>
      <c r="K64" s="321"/>
    </row>
    <row r="65" spans="1:11" s="15" customFormat="1" ht="33" customHeight="1" x14ac:dyDescent="0.25">
      <c r="A65" s="325" t="s">
        <v>163</v>
      </c>
      <c r="B65" s="326"/>
      <c r="C65" s="326"/>
      <c r="D65" s="326"/>
      <c r="E65" s="326"/>
      <c r="F65" s="326"/>
      <c r="G65" s="326"/>
      <c r="H65" s="326"/>
      <c r="I65" s="326"/>
      <c r="J65" s="326"/>
      <c r="K65" s="327"/>
    </row>
    <row r="66" spans="1:11" s="20" customFormat="1" ht="74.25" customHeight="1" x14ac:dyDescent="0.25">
      <c r="A66" s="364" t="s">
        <v>164</v>
      </c>
      <c r="B66" s="331" t="s">
        <v>420</v>
      </c>
      <c r="C66" s="340" t="s">
        <v>142</v>
      </c>
      <c r="D66" s="331" t="s">
        <v>435</v>
      </c>
      <c r="E66" s="377" t="s">
        <v>158</v>
      </c>
      <c r="F66" s="337" t="s">
        <v>467</v>
      </c>
      <c r="G66" s="331" t="s">
        <v>421</v>
      </c>
      <c r="H66" s="340" t="s">
        <v>165</v>
      </c>
      <c r="I66" s="367" t="s">
        <v>453</v>
      </c>
      <c r="J66" s="316"/>
      <c r="K66" s="317"/>
    </row>
    <row r="67" spans="1:11" s="20" customFormat="1" ht="72" customHeight="1" x14ac:dyDescent="0.25">
      <c r="A67" s="371"/>
      <c r="B67" s="332"/>
      <c r="C67" s="341"/>
      <c r="D67" s="332"/>
      <c r="E67" s="378"/>
      <c r="F67" s="338"/>
      <c r="G67" s="332"/>
      <c r="H67" s="341"/>
      <c r="I67" s="353"/>
      <c r="J67" s="318"/>
      <c r="K67" s="319"/>
    </row>
    <row r="68" spans="1:11" s="20" customFormat="1" ht="23.25" customHeight="1" x14ac:dyDescent="0.25">
      <c r="A68" s="371"/>
      <c r="B68" s="332"/>
      <c r="C68" s="341"/>
      <c r="D68" s="332"/>
      <c r="E68" s="378"/>
      <c r="F68" s="338"/>
      <c r="G68" s="332"/>
      <c r="H68" s="341"/>
      <c r="I68" s="353"/>
      <c r="J68" s="318"/>
      <c r="K68" s="319"/>
    </row>
    <row r="69" spans="1:11" s="20" customFormat="1" ht="224.25" customHeight="1" x14ac:dyDescent="0.25">
      <c r="A69" s="365"/>
      <c r="B69" s="333"/>
      <c r="C69" s="342"/>
      <c r="D69" s="333"/>
      <c r="E69" s="379"/>
      <c r="F69" s="339"/>
      <c r="G69" s="333"/>
      <c r="H69" s="342"/>
      <c r="I69" s="354"/>
      <c r="J69" s="320"/>
      <c r="K69" s="321"/>
    </row>
    <row r="70" spans="1:11" s="15" customFormat="1" ht="32.5" x14ac:dyDescent="0.25">
      <c r="A70" s="343" t="s">
        <v>250</v>
      </c>
      <c r="B70" s="344"/>
      <c r="C70" s="344"/>
      <c r="D70" s="344"/>
      <c r="E70" s="344"/>
      <c r="F70" s="344"/>
      <c r="G70" s="344"/>
      <c r="H70" s="344"/>
      <c r="I70" s="344"/>
      <c r="J70" s="344"/>
      <c r="K70" s="345"/>
    </row>
    <row r="71" spans="1:11" s="20" customFormat="1" ht="408.65" customHeight="1" x14ac:dyDescent="0.25">
      <c r="A71" s="168" t="s">
        <v>387</v>
      </c>
      <c r="B71" s="98" t="s">
        <v>468</v>
      </c>
      <c r="C71" s="151" t="s">
        <v>142</v>
      </c>
      <c r="D71" s="100" t="s">
        <v>423</v>
      </c>
      <c r="E71" s="155" t="s">
        <v>158</v>
      </c>
      <c r="F71" s="100" t="s">
        <v>419</v>
      </c>
      <c r="G71" s="100" t="s">
        <v>469</v>
      </c>
      <c r="H71" s="150" t="s">
        <v>165</v>
      </c>
      <c r="I71" s="83" t="s">
        <v>453</v>
      </c>
      <c r="J71" s="320"/>
      <c r="K71" s="321"/>
    </row>
    <row r="72" spans="1:11" s="15" customFormat="1" ht="32.5" x14ac:dyDescent="0.25">
      <c r="A72" s="325" t="s">
        <v>251</v>
      </c>
      <c r="B72" s="326"/>
      <c r="C72" s="326"/>
      <c r="D72" s="326"/>
      <c r="E72" s="326"/>
      <c r="F72" s="326"/>
      <c r="G72" s="326"/>
      <c r="H72" s="326"/>
      <c r="I72" s="326"/>
      <c r="J72" s="326"/>
      <c r="K72" s="327"/>
    </row>
    <row r="73" spans="1:11" s="15" customFormat="1" ht="217" customHeight="1" x14ac:dyDescent="0.25">
      <c r="A73" s="364" t="s">
        <v>418</v>
      </c>
      <c r="B73" s="331" t="s">
        <v>167</v>
      </c>
      <c r="C73" s="340" t="s">
        <v>131</v>
      </c>
      <c r="D73" s="337" t="s">
        <v>417</v>
      </c>
      <c r="E73" s="328" t="s">
        <v>143</v>
      </c>
      <c r="F73" s="337" t="s">
        <v>302</v>
      </c>
      <c r="G73" s="331" t="s">
        <v>303</v>
      </c>
      <c r="H73" s="346" t="s">
        <v>130</v>
      </c>
      <c r="I73" s="367" t="s">
        <v>453</v>
      </c>
      <c r="J73" s="316"/>
      <c r="K73" s="317"/>
    </row>
    <row r="74" spans="1:11" s="15" customFormat="1" ht="68.5" customHeight="1" x14ac:dyDescent="0.25">
      <c r="A74" s="371"/>
      <c r="B74" s="332"/>
      <c r="C74" s="341"/>
      <c r="D74" s="338"/>
      <c r="E74" s="329"/>
      <c r="F74" s="338"/>
      <c r="G74" s="332"/>
      <c r="H74" s="347"/>
      <c r="I74" s="353"/>
      <c r="J74" s="318"/>
      <c r="K74" s="319"/>
    </row>
    <row r="75" spans="1:11" s="15" customFormat="1" ht="57.65" customHeight="1" x14ac:dyDescent="0.25">
      <c r="A75" s="371"/>
      <c r="B75" s="332"/>
      <c r="C75" s="341"/>
      <c r="D75" s="338"/>
      <c r="E75" s="329"/>
      <c r="F75" s="338"/>
      <c r="G75" s="332"/>
      <c r="H75" s="347"/>
      <c r="I75" s="353"/>
      <c r="J75" s="318"/>
      <c r="K75" s="319"/>
    </row>
    <row r="76" spans="1:11" ht="58" customHeight="1" x14ac:dyDescent="0.25">
      <c r="A76" s="365"/>
      <c r="B76" s="333"/>
      <c r="C76" s="342"/>
      <c r="D76" s="339"/>
      <c r="E76" s="330"/>
      <c r="F76" s="339"/>
      <c r="G76" s="333"/>
      <c r="H76" s="348"/>
      <c r="I76" s="354"/>
      <c r="J76" s="320"/>
      <c r="K76" s="321"/>
    </row>
    <row r="77" spans="1:11" s="15" customFormat="1" ht="32.5" x14ac:dyDescent="0.25">
      <c r="A77" s="343" t="s">
        <v>252</v>
      </c>
      <c r="B77" s="344"/>
      <c r="C77" s="344"/>
      <c r="D77" s="344"/>
      <c r="E77" s="344"/>
      <c r="F77" s="344"/>
      <c r="G77" s="344"/>
      <c r="H77" s="344"/>
      <c r="I77" s="344"/>
      <c r="J77" s="344"/>
      <c r="K77" s="345"/>
    </row>
    <row r="78" spans="1:11" ht="243.75" customHeight="1" x14ac:dyDescent="0.25">
      <c r="A78" s="126" t="s">
        <v>416</v>
      </c>
      <c r="B78" s="68" t="s">
        <v>414</v>
      </c>
      <c r="C78" s="124" t="s">
        <v>162</v>
      </c>
      <c r="D78" s="177" t="s">
        <v>425</v>
      </c>
      <c r="E78" s="119" t="s">
        <v>143</v>
      </c>
      <c r="F78" s="116" t="s">
        <v>415</v>
      </c>
      <c r="G78" s="121" t="s">
        <v>304</v>
      </c>
      <c r="H78" s="124" t="s">
        <v>166</v>
      </c>
      <c r="I78" s="83" t="s">
        <v>453</v>
      </c>
      <c r="J78" s="320"/>
      <c r="K78" s="321"/>
    </row>
    <row r="79" spans="1:11" s="15" customFormat="1" ht="33" customHeight="1" x14ac:dyDescent="0.25">
      <c r="A79" s="343" t="s">
        <v>44</v>
      </c>
      <c r="B79" s="344"/>
      <c r="C79" s="344"/>
      <c r="D79" s="344"/>
      <c r="E79" s="344"/>
      <c r="F79" s="344"/>
      <c r="G79" s="344"/>
      <c r="H79" s="344"/>
      <c r="I79" s="344"/>
      <c r="J79" s="344"/>
      <c r="K79" s="345"/>
    </row>
    <row r="80" spans="1:11" ht="251.25" customHeight="1" x14ac:dyDescent="0.25">
      <c r="A80" s="169" t="s">
        <v>388</v>
      </c>
      <c r="B80" s="88" t="s">
        <v>168</v>
      </c>
      <c r="C80" s="132" t="s">
        <v>131</v>
      </c>
      <c r="D80" s="138" t="s">
        <v>413</v>
      </c>
      <c r="E80" s="118" t="s">
        <v>147</v>
      </c>
      <c r="F80" s="137" t="s">
        <v>470</v>
      </c>
      <c r="G80" s="120" t="s">
        <v>305</v>
      </c>
      <c r="H80" s="122" t="s">
        <v>130</v>
      </c>
      <c r="I80" s="83" t="s">
        <v>453</v>
      </c>
      <c r="J80" s="320"/>
      <c r="K80" s="321"/>
    </row>
    <row r="81" spans="1:12" s="15" customFormat="1" ht="33" customHeight="1" x14ac:dyDescent="0.25">
      <c r="A81" s="343" t="s">
        <v>123</v>
      </c>
      <c r="B81" s="344"/>
      <c r="C81" s="344"/>
      <c r="D81" s="344"/>
      <c r="E81" s="344"/>
      <c r="F81" s="344"/>
      <c r="G81" s="344"/>
      <c r="H81" s="344"/>
      <c r="I81" s="344"/>
      <c r="J81" s="344"/>
      <c r="K81" s="345"/>
    </row>
    <row r="82" spans="1:12" s="63" customFormat="1" ht="254.5" customHeight="1" x14ac:dyDescent="0.45">
      <c r="A82" s="89" t="s">
        <v>125</v>
      </c>
      <c r="B82" s="90" t="s">
        <v>175</v>
      </c>
      <c r="C82" s="129" t="s">
        <v>131</v>
      </c>
      <c r="D82" s="178" t="s">
        <v>436</v>
      </c>
      <c r="E82" s="91" t="s">
        <v>147</v>
      </c>
      <c r="F82" s="131" t="s">
        <v>411</v>
      </c>
      <c r="G82" s="133" t="s">
        <v>306</v>
      </c>
      <c r="H82" s="76" t="s">
        <v>132</v>
      </c>
      <c r="I82" s="83" t="s">
        <v>453</v>
      </c>
      <c r="J82" s="316"/>
      <c r="K82" s="317"/>
      <c r="L82" s="67"/>
    </row>
    <row r="83" spans="1:12" s="63" customFormat="1" ht="23.15" customHeight="1" x14ac:dyDescent="0.45">
      <c r="A83" s="373" t="s">
        <v>471</v>
      </c>
      <c r="B83" s="397" t="s">
        <v>175</v>
      </c>
      <c r="C83" s="453" t="s">
        <v>129</v>
      </c>
      <c r="D83" s="349" t="s">
        <v>437</v>
      </c>
      <c r="E83" s="372" t="s">
        <v>143</v>
      </c>
      <c r="F83" s="331" t="s">
        <v>472</v>
      </c>
      <c r="G83" s="331" t="s">
        <v>473</v>
      </c>
      <c r="H83" s="346" t="s">
        <v>130</v>
      </c>
      <c r="I83" s="367" t="s">
        <v>453</v>
      </c>
      <c r="J83" s="318"/>
      <c r="K83" s="319"/>
      <c r="L83" s="67"/>
    </row>
    <row r="84" spans="1:12" s="63" customFormat="1" ht="23.25" customHeight="1" x14ac:dyDescent="0.45">
      <c r="A84" s="373"/>
      <c r="B84" s="397"/>
      <c r="C84" s="454"/>
      <c r="D84" s="350"/>
      <c r="E84" s="372"/>
      <c r="F84" s="332"/>
      <c r="G84" s="332"/>
      <c r="H84" s="347"/>
      <c r="I84" s="353"/>
      <c r="J84" s="318"/>
      <c r="K84" s="319"/>
      <c r="L84" s="67"/>
    </row>
    <row r="85" spans="1:12" s="63" customFormat="1" ht="188.15" customHeight="1" x14ac:dyDescent="0.45">
      <c r="A85" s="373"/>
      <c r="B85" s="397"/>
      <c r="C85" s="455"/>
      <c r="D85" s="351"/>
      <c r="E85" s="372"/>
      <c r="F85" s="333"/>
      <c r="G85" s="333"/>
      <c r="H85" s="348"/>
      <c r="I85" s="354"/>
      <c r="J85" s="318"/>
      <c r="K85" s="319"/>
      <c r="L85" s="67"/>
    </row>
    <row r="86" spans="1:12" s="63" customFormat="1" ht="166" customHeight="1" x14ac:dyDescent="0.45">
      <c r="A86" s="92" t="s">
        <v>124</v>
      </c>
      <c r="B86" s="93" t="s">
        <v>175</v>
      </c>
      <c r="C86" s="134" t="s">
        <v>131</v>
      </c>
      <c r="D86" s="181" t="s">
        <v>438</v>
      </c>
      <c r="E86" s="130" t="s">
        <v>143</v>
      </c>
      <c r="F86" s="18" t="s">
        <v>412</v>
      </c>
      <c r="G86" s="133" t="s">
        <v>308</v>
      </c>
      <c r="H86" s="76" t="s">
        <v>130</v>
      </c>
      <c r="I86" s="83" t="s">
        <v>453</v>
      </c>
      <c r="J86" s="318"/>
      <c r="K86" s="319"/>
      <c r="L86" s="67"/>
    </row>
    <row r="87" spans="1:12" s="63" customFormat="1" ht="154.5" customHeight="1" x14ac:dyDescent="0.45">
      <c r="A87" s="92" t="s">
        <v>126</v>
      </c>
      <c r="B87" s="93" t="s">
        <v>175</v>
      </c>
      <c r="C87" s="134" t="s">
        <v>131</v>
      </c>
      <c r="D87" s="181" t="s">
        <v>439</v>
      </c>
      <c r="E87" s="95" t="s">
        <v>176</v>
      </c>
      <c r="F87" s="18" t="s">
        <v>307</v>
      </c>
      <c r="G87" s="133" t="s">
        <v>308</v>
      </c>
      <c r="H87" s="76" t="s">
        <v>130</v>
      </c>
      <c r="I87" s="83" t="s">
        <v>453</v>
      </c>
      <c r="J87" s="318"/>
      <c r="K87" s="319"/>
      <c r="L87" s="67"/>
    </row>
    <row r="88" spans="1:12" s="63" customFormat="1" ht="205" customHeight="1" x14ac:dyDescent="0.45">
      <c r="A88" s="92" t="s">
        <v>120</v>
      </c>
      <c r="B88" s="93" t="s">
        <v>175</v>
      </c>
      <c r="C88" s="134" t="s">
        <v>131</v>
      </c>
      <c r="D88" s="80" t="s">
        <v>311</v>
      </c>
      <c r="E88" s="95" t="s">
        <v>176</v>
      </c>
      <c r="F88" s="18" t="s">
        <v>309</v>
      </c>
      <c r="G88" s="133" t="s">
        <v>308</v>
      </c>
      <c r="H88" s="76" t="s">
        <v>130</v>
      </c>
      <c r="I88" s="83" t="s">
        <v>453</v>
      </c>
      <c r="J88" s="318"/>
      <c r="K88" s="319"/>
      <c r="L88" s="67"/>
    </row>
    <row r="89" spans="1:12" s="63" customFormat="1" ht="213.65" customHeight="1" x14ac:dyDescent="0.45">
      <c r="A89" s="93" t="s">
        <v>127</v>
      </c>
      <c r="B89" s="18" t="s">
        <v>175</v>
      </c>
      <c r="C89" s="94" t="s">
        <v>131</v>
      </c>
      <c r="D89" s="80" t="s">
        <v>312</v>
      </c>
      <c r="E89" s="96" t="s">
        <v>143</v>
      </c>
      <c r="F89" s="18" t="s">
        <v>310</v>
      </c>
      <c r="G89" s="133" t="s">
        <v>308</v>
      </c>
      <c r="H89" s="76" t="s">
        <v>130</v>
      </c>
      <c r="I89" s="83" t="s">
        <v>453</v>
      </c>
      <c r="J89" s="320"/>
      <c r="K89" s="321"/>
      <c r="L89" s="67"/>
    </row>
    <row r="90" spans="1:12" s="20" customFormat="1" ht="33" customHeight="1" x14ac:dyDescent="0.25">
      <c r="A90" s="343" t="s">
        <v>64</v>
      </c>
      <c r="B90" s="344"/>
      <c r="C90" s="344"/>
      <c r="D90" s="344"/>
      <c r="E90" s="344"/>
      <c r="F90" s="344"/>
      <c r="G90" s="344"/>
      <c r="H90" s="344"/>
      <c r="I90" s="344"/>
      <c r="J90" s="344"/>
      <c r="K90" s="345"/>
    </row>
    <row r="91" spans="1:12" s="20" customFormat="1" ht="254.25" customHeight="1" x14ac:dyDescent="0.25">
      <c r="A91" s="85" t="s">
        <v>70</v>
      </c>
      <c r="B91" s="84" t="s">
        <v>410</v>
      </c>
      <c r="C91" s="124" t="s">
        <v>162</v>
      </c>
      <c r="D91" s="16" t="s">
        <v>474</v>
      </c>
      <c r="E91" s="96" t="s">
        <v>143</v>
      </c>
      <c r="F91" s="16" t="s">
        <v>489</v>
      </c>
      <c r="G91" s="133" t="s">
        <v>313</v>
      </c>
      <c r="H91" s="140" t="s">
        <v>166</v>
      </c>
      <c r="I91" s="83" t="s">
        <v>453</v>
      </c>
      <c r="J91" s="313"/>
      <c r="K91" s="314"/>
    </row>
    <row r="92" spans="1:12" s="15" customFormat="1" ht="33" customHeight="1" x14ac:dyDescent="0.25">
      <c r="A92" s="343" t="s">
        <v>405</v>
      </c>
      <c r="B92" s="344"/>
      <c r="C92" s="344"/>
      <c r="D92" s="344"/>
      <c r="E92" s="344"/>
      <c r="F92" s="344"/>
      <c r="G92" s="344"/>
      <c r="H92" s="344"/>
      <c r="I92" s="344"/>
      <c r="J92" s="344"/>
      <c r="K92" s="345"/>
    </row>
    <row r="93" spans="1:12" s="15" customFormat="1" ht="259.14999999999998" customHeight="1" x14ac:dyDescent="0.25">
      <c r="A93" s="364" t="s">
        <v>155</v>
      </c>
      <c r="B93" s="331" t="s">
        <v>156</v>
      </c>
      <c r="C93" s="457" t="s">
        <v>157</v>
      </c>
      <c r="D93" s="433" t="s">
        <v>409</v>
      </c>
      <c r="E93" s="377" t="s">
        <v>158</v>
      </c>
      <c r="F93" s="331" t="s">
        <v>408</v>
      </c>
      <c r="G93" s="331" t="s">
        <v>314</v>
      </c>
      <c r="H93" s="352" t="s">
        <v>151</v>
      </c>
      <c r="I93" s="353" t="s">
        <v>453</v>
      </c>
      <c r="J93" s="316"/>
      <c r="K93" s="317"/>
      <c r="L93" s="66"/>
    </row>
    <row r="94" spans="1:12" s="15" customFormat="1" ht="139.9" customHeight="1" x14ac:dyDescent="0.25">
      <c r="A94" s="365"/>
      <c r="B94" s="333"/>
      <c r="C94" s="457"/>
      <c r="D94" s="434"/>
      <c r="E94" s="379"/>
      <c r="F94" s="333"/>
      <c r="G94" s="333"/>
      <c r="H94" s="352"/>
      <c r="I94" s="354"/>
      <c r="J94" s="318"/>
      <c r="K94" s="319"/>
      <c r="L94" s="66"/>
    </row>
    <row r="95" spans="1:12" s="15" customFormat="1" ht="106.5" customHeight="1" x14ac:dyDescent="0.25">
      <c r="A95" s="373" t="s">
        <v>406</v>
      </c>
      <c r="B95" s="331" t="s">
        <v>156</v>
      </c>
      <c r="C95" s="340" t="s">
        <v>157</v>
      </c>
      <c r="D95" s="397" t="s">
        <v>407</v>
      </c>
      <c r="E95" s="328" t="s">
        <v>143</v>
      </c>
      <c r="F95" s="331" t="s">
        <v>315</v>
      </c>
      <c r="G95" s="331" t="s">
        <v>316</v>
      </c>
      <c r="H95" s="355" t="s">
        <v>159</v>
      </c>
      <c r="I95" s="367" t="s">
        <v>453</v>
      </c>
      <c r="J95" s="318"/>
      <c r="K95" s="319"/>
    </row>
    <row r="96" spans="1:12" s="15" customFormat="1" ht="285.64999999999998" customHeight="1" x14ac:dyDescent="0.25">
      <c r="A96" s="373"/>
      <c r="B96" s="456"/>
      <c r="C96" s="342"/>
      <c r="D96" s="397"/>
      <c r="E96" s="330"/>
      <c r="F96" s="333"/>
      <c r="G96" s="333"/>
      <c r="H96" s="357"/>
      <c r="I96" s="354"/>
      <c r="J96" s="318"/>
      <c r="K96" s="319"/>
    </row>
    <row r="97" spans="1:23" s="15" customFormat="1" ht="193.4" customHeight="1" x14ac:dyDescent="0.25">
      <c r="A97" s="17" t="s">
        <v>43</v>
      </c>
      <c r="B97" s="70" t="s">
        <v>156</v>
      </c>
      <c r="C97" s="134" t="s">
        <v>131</v>
      </c>
      <c r="D97" s="133" t="s">
        <v>493</v>
      </c>
      <c r="E97" s="130" t="s">
        <v>158</v>
      </c>
      <c r="F97" s="133" t="s">
        <v>318</v>
      </c>
      <c r="G97" s="133" t="s">
        <v>317</v>
      </c>
      <c r="H97" s="134" t="s">
        <v>162</v>
      </c>
      <c r="I97" s="83" t="s">
        <v>453</v>
      </c>
      <c r="J97" s="318"/>
      <c r="K97" s="319"/>
    </row>
    <row r="98" spans="1:23" s="15" customFormat="1" ht="193.4" customHeight="1" x14ac:dyDescent="0.25">
      <c r="A98" s="188" t="s">
        <v>490</v>
      </c>
      <c r="B98" s="187" t="s">
        <v>491</v>
      </c>
      <c r="C98" s="185" t="s">
        <v>131</v>
      </c>
      <c r="D98" s="189" t="s">
        <v>494</v>
      </c>
      <c r="E98" s="186"/>
      <c r="F98" s="188"/>
      <c r="G98" s="188"/>
      <c r="H98" s="185" t="s">
        <v>162</v>
      </c>
      <c r="I98" s="83" t="s">
        <v>453</v>
      </c>
      <c r="J98" s="320"/>
      <c r="K98" s="321"/>
    </row>
    <row r="99" spans="1:23" s="20" customFormat="1" ht="32.5" x14ac:dyDescent="0.25">
      <c r="A99" s="325" t="s">
        <v>253</v>
      </c>
      <c r="B99" s="326"/>
      <c r="C99" s="326"/>
      <c r="D99" s="326"/>
      <c r="E99" s="326"/>
      <c r="F99" s="326"/>
      <c r="G99" s="326"/>
      <c r="H99" s="326"/>
      <c r="I99" s="326"/>
      <c r="J99" s="326"/>
      <c r="K99" s="327"/>
    </row>
    <row r="100" spans="1:23" s="15" customFormat="1" ht="273.75" customHeight="1" x14ac:dyDescent="0.25">
      <c r="A100" s="17" t="s">
        <v>221</v>
      </c>
      <c r="B100" s="70" t="s">
        <v>220</v>
      </c>
      <c r="C100" s="134" t="s">
        <v>131</v>
      </c>
      <c r="D100" s="133" t="s">
        <v>404</v>
      </c>
      <c r="E100" s="130" t="s">
        <v>147</v>
      </c>
      <c r="F100" s="133" t="s">
        <v>319</v>
      </c>
      <c r="G100" s="133" t="s">
        <v>320</v>
      </c>
      <c r="H100" s="112" t="s">
        <v>166</v>
      </c>
      <c r="I100" s="83" t="s">
        <v>453</v>
      </c>
      <c r="J100" s="313"/>
      <c r="K100" s="314"/>
    </row>
    <row r="101" spans="1:23" s="20" customFormat="1" ht="32.5" x14ac:dyDescent="0.25">
      <c r="A101" s="325" t="s">
        <v>222</v>
      </c>
      <c r="B101" s="326"/>
      <c r="C101" s="326"/>
      <c r="D101" s="326"/>
      <c r="E101" s="326"/>
      <c r="F101" s="326"/>
      <c r="G101" s="326"/>
      <c r="H101" s="326"/>
      <c r="I101" s="326"/>
      <c r="J101" s="326"/>
      <c r="K101" s="327"/>
    </row>
    <row r="102" spans="1:23" s="20" customFormat="1" ht="273.75" customHeight="1" x14ac:dyDescent="0.25">
      <c r="A102" s="17" t="s">
        <v>386</v>
      </c>
      <c r="B102" s="70" t="s">
        <v>223</v>
      </c>
      <c r="C102" s="176" t="s">
        <v>157</v>
      </c>
      <c r="D102" s="165" t="s">
        <v>475</v>
      </c>
      <c r="E102" s="86" t="s">
        <v>158</v>
      </c>
      <c r="F102" s="165" t="s">
        <v>385</v>
      </c>
      <c r="G102" s="165" t="s">
        <v>384</v>
      </c>
      <c r="H102" s="76" t="s">
        <v>132</v>
      </c>
      <c r="I102" s="164" t="s">
        <v>453</v>
      </c>
      <c r="J102" s="313"/>
      <c r="K102" s="314"/>
    </row>
    <row r="103" spans="1:23" s="20" customFormat="1" ht="33" customHeight="1" x14ac:dyDescent="0.25">
      <c r="A103" s="325" t="s">
        <v>233</v>
      </c>
      <c r="B103" s="326"/>
      <c r="C103" s="326"/>
      <c r="D103" s="326"/>
      <c r="E103" s="326"/>
      <c r="F103" s="326"/>
      <c r="G103" s="326"/>
      <c r="H103" s="326"/>
      <c r="I103" s="326"/>
      <c r="J103" s="326"/>
      <c r="K103" s="327"/>
    </row>
    <row r="104" spans="1:23" s="15" customFormat="1" ht="273.75" customHeight="1" x14ac:dyDescent="0.25">
      <c r="A104" s="17" t="s">
        <v>234</v>
      </c>
      <c r="B104" s="70" t="s">
        <v>476</v>
      </c>
      <c r="C104" s="134" t="s">
        <v>151</v>
      </c>
      <c r="D104" s="133" t="s">
        <v>403</v>
      </c>
      <c r="E104" s="130" t="s">
        <v>143</v>
      </c>
      <c r="F104" s="133" t="s">
        <v>321</v>
      </c>
      <c r="G104" s="133" t="s">
        <v>322</v>
      </c>
      <c r="H104" s="76" t="s">
        <v>132</v>
      </c>
      <c r="I104" s="83" t="s">
        <v>453</v>
      </c>
      <c r="J104" s="313"/>
      <c r="K104" s="314"/>
    </row>
    <row r="105" spans="1:23" s="20" customFormat="1" ht="33" customHeight="1" x14ac:dyDescent="0.25">
      <c r="A105" s="325" t="s">
        <v>254</v>
      </c>
      <c r="B105" s="326"/>
      <c r="C105" s="326"/>
      <c r="D105" s="326"/>
      <c r="E105" s="326"/>
      <c r="F105" s="326"/>
      <c r="G105" s="326"/>
      <c r="H105" s="326"/>
      <c r="I105" s="326"/>
      <c r="J105" s="326"/>
      <c r="K105" s="327"/>
    </row>
    <row r="106" spans="1:23" s="15" customFormat="1" ht="363.75" customHeight="1" x14ac:dyDescent="0.25">
      <c r="A106" s="17" t="s">
        <v>232</v>
      </c>
      <c r="B106" s="70" t="s">
        <v>220</v>
      </c>
      <c r="C106" s="134" t="s">
        <v>131</v>
      </c>
      <c r="D106" s="133" t="s">
        <v>401</v>
      </c>
      <c r="E106" s="86" t="s">
        <v>158</v>
      </c>
      <c r="F106" s="133" t="s">
        <v>402</v>
      </c>
      <c r="G106" s="133" t="s">
        <v>323</v>
      </c>
      <c r="H106" s="76"/>
      <c r="I106" s="83" t="s">
        <v>453</v>
      </c>
      <c r="J106" s="313"/>
      <c r="K106" s="314"/>
    </row>
    <row r="107" spans="1:23" s="20" customFormat="1" ht="33" customHeight="1" x14ac:dyDescent="0.25">
      <c r="A107" s="325" t="s">
        <v>224</v>
      </c>
      <c r="B107" s="326"/>
      <c r="C107" s="326"/>
      <c r="D107" s="326"/>
      <c r="E107" s="326"/>
      <c r="F107" s="326"/>
      <c r="G107" s="326"/>
      <c r="H107" s="326"/>
      <c r="I107" s="326"/>
      <c r="J107" s="326"/>
      <c r="K107" s="327"/>
    </row>
    <row r="108" spans="1:23" s="15" customFormat="1" ht="408.75" customHeight="1" x14ac:dyDescent="0.25">
      <c r="A108" s="17" t="s">
        <v>399</v>
      </c>
      <c r="B108" s="70" t="s">
        <v>225</v>
      </c>
      <c r="C108" s="134" t="s">
        <v>180</v>
      </c>
      <c r="D108" s="178" t="s">
        <v>477</v>
      </c>
      <c r="E108" s="130" t="s">
        <v>219</v>
      </c>
      <c r="F108" s="133" t="s">
        <v>324</v>
      </c>
      <c r="G108" s="133" t="s">
        <v>325</v>
      </c>
      <c r="H108" s="76" t="s">
        <v>159</v>
      </c>
      <c r="I108" s="83" t="s">
        <v>453</v>
      </c>
      <c r="J108" s="313"/>
      <c r="K108" s="314"/>
    </row>
    <row r="109" spans="1:23" s="15" customFormat="1" ht="33" customHeight="1" x14ac:dyDescent="0.25">
      <c r="A109" s="325" t="s">
        <v>478</v>
      </c>
      <c r="B109" s="326"/>
      <c r="C109" s="326"/>
      <c r="D109" s="326"/>
      <c r="E109" s="326"/>
      <c r="F109" s="326"/>
      <c r="G109" s="326"/>
      <c r="H109" s="326"/>
      <c r="I109" s="326"/>
      <c r="J109" s="326"/>
      <c r="K109" s="327"/>
    </row>
    <row r="110" spans="1:23" s="15" customFormat="1" ht="84" customHeight="1" x14ac:dyDescent="0.55000000000000004">
      <c r="A110" s="364" t="s">
        <v>1</v>
      </c>
      <c r="B110" s="331" t="s">
        <v>172</v>
      </c>
      <c r="C110" s="340" t="s">
        <v>157</v>
      </c>
      <c r="D110" s="337" t="s">
        <v>326</v>
      </c>
      <c r="E110" s="328" t="s">
        <v>143</v>
      </c>
      <c r="F110" s="331" t="s">
        <v>426</v>
      </c>
      <c r="G110" s="331" t="s">
        <v>424</v>
      </c>
      <c r="H110" s="340" t="s">
        <v>151</v>
      </c>
      <c r="I110" s="367" t="s">
        <v>453</v>
      </c>
      <c r="J110" s="315"/>
      <c r="K110" s="315"/>
      <c r="M110" s="438"/>
      <c r="N110" s="438"/>
      <c r="O110" s="438"/>
      <c r="P110" s="438"/>
      <c r="Q110" s="438"/>
      <c r="R110" s="438"/>
      <c r="S110" s="438"/>
      <c r="T110" s="438"/>
      <c r="U110" s="438"/>
      <c r="V110" s="438"/>
      <c r="W110" s="438"/>
    </row>
    <row r="111" spans="1:23" s="15" customFormat="1" ht="39.65" customHeight="1" x14ac:dyDescent="0.25">
      <c r="A111" s="371"/>
      <c r="B111" s="332"/>
      <c r="C111" s="341"/>
      <c r="D111" s="338"/>
      <c r="E111" s="329"/>
      <c r="F111" s="332"/>
      <c r="G111" s="332"/>
      <c r="H111" s="341"/>
      <c r="I111" s="353"/>
      <c r="J111" s="315"/>
      <c r="K111" s="315"/>
      <c r="M111" s="368"/>
    </row>
    <row r="112" spans="1:23" s="15" customFormat="1" ht="64.75" customHeight="1" x14ac:dyDescent="0.25">
      <c r="A112" s="371"/>
      <c r="B112" s="332"/>
      <c r="C112" s="341"/>
      <c r="D112" s="338"/>
      <c r="E112" s="329"/>
      <c r="F112" s="332"/>
      <c r="G112" s="332"/>
      <c r="H112" s="341"/>
      <c r="I112" s="353"/>
      <c r="J112" s="315"/>
      <c r="K112" s="315"/>
      <c r="M112" s="369"/>
    </row>
    <row r="113" spans="1:13" s="15" customFormat="1" ht="55.5" customHeight="1" x14ac:dyDescent="0.25">
      <c r="A113" s="371"/>
      <c r="B113" s="332"/>
      <c r="C113" s="341"/>
      <c r="D113" s="338"/>
      <c r="E113" s="329"/>
      <c r="F113" s="332"/>
      <c r="G113" s="332"/>
      <c r="H113" s="341"/>
      <c r="I113" s="353"/>
      <c r="J113" s="315"/>
      <c r="K113" s="315"/>
      <c r="M113" s="369"/>
    </row>
    <row r="114" spans="1:13" s="15" customFormat="1" ht="22.9" customHeight="1" x14ac:dyDescent="0.25">
      <c r="A114" s="371"/>
      <c r="B114" s="332"/>
      <c r="C114" s="341"/>
      <c r="D114" s="338"/>
      <c r="E114" s="329"/>
      <c r="F114" s="332"/>
      <c r="G114" s="332"/>
      <c r="H114" s="341"/>
      <c r="I114" s="353"/>
      <c r="J114" s="315"/>
      <c r="K114" s="315"/>
      <c r="M114" s="369"/>
    </row>
    <row r="115" spans="1:13" s="15" customFormat="1" ht="40.75" customHeight="1" x14ac:dyDescent="0.25">
      <c r="A115" s="365"/>
      <c r="B115" s="333"/>
      <c r="C115" s="342"/>
      <c r="D115" s="339"/>
      <c r="E115" s="330"/>
      <c r="F115" s="333"/>
      <c r="G115" s="333"/>
      <c r="H115" s="342"/>
      <c r="I115" s="354"/>
      <c r="J115" s="315"/>
      <c r="K115" s="315"/>
      <c r="M115" s="369"/>
    </row>
    <row r="116" spans="1:13" s="15" customFormat="1" ht="408.65" customHeight="1" x14ac:dyDescent="0.25">
      <c r="A116" s="364" t="s">
        <v>50</v>
      </c>
      <c r="B116" s="331" t="s">
        <v>172</v>
      </c>
      <c r="C116" s="340" t="s">
        <v>131</v>
      </c>
      <c r="D116" s="436" t="s">
        <v>327</v>
      </c>
      <c r="E116" s="377" t="s">
        <v>158</v>
      </c>
      <c r="F116" s="418" t="s">
        <v>328</v>
      </c>
      <c r="G116" s="331" t="s">
        <v>329</v>
      </c>
      <c r="H116" s="346" t="s">
        <v>132</v>
      </c>
      <c r="I116" s="367" t="s">
        <v>453</v>
      </c>
      <c r="J116" s="315"/>
      <c r="K116" s="315"/>
      <c r="M116" s="369"/>
    </row>
    <row r="117" spans="1:13" s="15" customFormat="1" ht="305.5" customHeight="1" x14ac:dyDescent="0.25">
      <c r="A117" s="365"/>
      <c r="B117" s="333"/>
      <c r="C117" s="342"/>
      <c r="D117" s="437"/>
      <c r="E117" s="435"/>
      <c r="F117" s="420"/>
      <c r="G117" s="333"/>
      <c r="H117" s="348"/>
      <c r="I117" s="354"/>
      <c r="J117" s="315"/>
      <c r="K117" s="315"/>
      <c r="M117" s="369"/>
    </row>
    <row r="118" spans="1:13" s="15" customFormat="1" ht="264" customHeight="1" x14ac:dyDescent="0.25">
      <c r="A118" s="165" t="s">
        <v>398</v>
      </c>
      <c r="B118" s="165" t="s">
        <v>173</v>
      </c>
      <c r="C118" s="166" t="s">
        <v>157</v>
      </c>
      <c r="D118" s="109" t="s">
        <v>479</v>
      </c>
      <c r="E118" s="86" t="s">
        <v>158</v>
      </c>
      <c r="F118" s="18" t="s">
        <v>480</v>
      </c>
      <c r="G118" s="165" t="s">
        <v>428</v>
      </c>
      <c r="H118" s="76" t="s">
        <v>132</v>
      </c>
      <c r="I118" s="83" t="s">
        <v>453</v>
      </c>
      <c r="J118" s="315"/>
      <c r="K118" s="315"/>
      <c r="M118" s="369"/>
    </row>
    <row r="119" spans="1:13" s="15" customFormat="1" ht="382.5" x14ac:dyDescent="0.25">
      <c r="A119" s="178" t="s">
        <v>397</v>
      </c>
      <c r="B119" s="178" t="s">
        <v>173</v>
      </c>
      <c r="C119" s="176" t="s">
        <v>157</v>
      </c>
      <c r="D119" s="182" t="s">
        <v>427</v>
      </c>
      <c r="E119" s="86" t="s">
        <v>158</v>
      </c>
      <c r="F119" s="179" t="s">
        <v>481</v>
      </c>
      <c r="G119" s="177" t="s">
        <v>429</v>
      </c>
      <c r="H119" s="163"/>
      <c r="I119" s="83" t="s">
        <v>453</v>
      </c>
      <c r="J119" s="315"/>
      <c r="K119" s="315"/>
      <c r="L119" s="167"/>
      <c r="M119" s="369"/>
    </row>
    <row r="120" spans="1:13" s="15" customFormat="1" ht="408.75" customHeight="1" x14ac:dyDescent="0.25">
      <c r="A120" s="125" t="s">
        <v>391</v>
      </c>
      <c r="B120" s="69" t="s">
        <v>173</v>
      </c>
      <c r="C120" s="128" t="s">
        <v>157</v>
      </c>
      <c r="D120" s="152" t="s">
        <v>440</v>
      </c>
      <c r="E120" s="135" t="s">
        <v>158</v>
      </c>
      <c r="F120" s="121" t="s">
        <v>441</v>
      </c>
      <c r="G120" s="121" t="s">
        <v>383</v>
      </c>
      <c r="H120" s="123" t="s">
        <v>132</v>
      </c>
      <c r="I120" s="83" t="s">
        <v>453</v>
      </c>
      <c r="J120" s="315"/>
      <c r="K120" s="315"/>
      <c r="M120" s="369"/>
    </row>
    <row r="121" spans="1:13" s="15" customFormat="1" ht="159.65" customHeight="1" x14ac:dyDescent="0.25">
      <c r="A121" s="364" t="s">
        <v>2</v>
      </c>
      <c r="B121" s="331" t="s">
        <v>173</v>
      </c>
      <c r="C121" s="340" t="s">
        <v>131</v>
      </c>
      <c r="D121" s="331" t="s">
        <v>482</v>
      </c>
      <c r="E121" s="328" t="s">
        <v>143</v>
      </c>
      <c r="F121" s="337" t="s">
        <v>400</v>
      </c>
      <c r="G121" s="331" t="s">
        <v>330</v>
      </c>
      <c r="H121" s="346" t="s">
        <v>130</v>
      </c>
      <c r="I121" s="367" t="s">
        <v>453</v>
      </c>
      <c r="J121" s="315"/>
      <c r="K121" s="315"/>
      <c r="M121" s="369"/>
    </row>
    <row r="122" spans="1:13" s="15" customFormat="1" ht="23.25" customHeight="1" x14ac:dyDescent="0.25">
      <c r="A122" s="371"/>
      <c r="B122" s="332"/>
      <c r="C122" s="341"/>
      <c r="D122" s="332"/>
      <c r="E122" s="329"/>
      <c r="F122" s="338"/>
      <c r="G122" s="332"/>
      <c r="H122" s="347"/>
      <c r="I122" s="353"/>
      <c r="J122" s="315"/>
      <c r="K122" s="315"/>
      <c r="M122" s="369"/>
    </row>
    <row r="123" spans="1:13" s="15" customFormat="1" ht="100.5" customHeight="1" x14ac:dyDescent="0.25">
      <c r="A123" s="371"/>
      <c r="B123" s="332"/>
      <c r="C123" s="341"/>
      <c r="D123" s="332"/>
      <c r="E123" s="329"/>
      <c r="F123" s="338"/>
      <c r="G123" s="332"/>
      <c r="H123" s="347"/>
      <c r="I123" s="353"/>
      <c r="J123" s="315"/>
      <c r="K123" s="315"/>
      <c r="M123" s="369"/>
    </row>
    <row r="124" spans="1:13" s="15" customFormat="1" ht="126.75" customHeight="1" x14ac:dyDescent="0.25">
      <c r="A124" s="365"/>
      <c r="B124" s="333"/>
      <c r="C124" s="342"/>
      <c r="D124" s="333"/>
      <c r="E124" s="330"/>
      <c r="F124" s="339"/>
      <c r="G124" s="333"/>
      <c r="H124" s="348"/>
      <c r="I124" s="354"/>
      <c r="J124" s="315"/>
      <c r="K124" s="315"/>
      <c r="M124" s="370"/>
    </row>
    <row r="125" spans="1:13" s="15" customFormat="1" ht="79.400000000000006" customHeight="1" x14ac:dyDescent="0.25">
      <c r="A125" s="364" t="s">
        <v>174</v>
      </c>
      <c r="B125" s="331" t="s">
        <v>173</v>
      </c>
      <c r="C125" s="340" t="s">
        <v>142</v>
      </c>
      <c r="D125" s="337" t="s">
        <v>331</v>
      </c>
      <c r="E125" s="328" t="s">
        <v>143</v>
      </c>
      <c r="F125" s="337" t="s">
        <v>333</v>
      </c>
      <c r="G125" s="331" t="s">
        <v>335</v>
      </c>
      <c r="H125" s="340" t="s">
        <v>165</v>
      </c>
      <c r="I125" s="367" t="s">
        <v>453</v>
      </c>
      <c r="J125" s="315"/>
      <c r="K125" s="315"/>
    </row>
    <row r="126" spans="1:13" s="15" customFormat="1" ht="60" customHeight="1" x14ac:dyDescent="0.25">
      <c r="A126" s="371"/>
      <c r="B126" s="332"/>
      <c r="C126" s="341"/>
      <c r="D126" s="338"/>
      <c r="E126" s="329"/>
      <c r="F126" s="338"/>
      <c r="G126" s="332"/>
      <c r="H126" s="341"/>
      <c r="I126" s="353"/>
      <c r="J126" s="315"/>
      <c r="K126" s="315"/>
    </row>
    <row r="127" spans="1:13" s="15" customFormat="1" ht="74.5" customHeight="1" x14ac:dyDescent="0.25">
      <c r="A127" s="371"/>
      <c r="B127" s="332"/>
      <c r="C127" s="341"/>
      <c r="D127" s="338"/>
      <c r="E127" s="329"/>
      <c r="F127" s="338"/>
      <c r="G127" s="332"/>
      <c r="H127" s="341"/>
      <c r="I127" s="353"/>
      <c r="J127" s="315"/>
      <c r="K127" s="315"/>
    </row>
    <row r="128" spans="1:13" s="15" customFormat="1" ht="49.4" customHeight="1" x14ac:dyDescent="0.25">
      <c r="A128" s="371"/>
      <c r="B128" s="332"/>
      <c r="C128" s="341"/>
      <c r="D128" s="338"/>
      <c r="E128" s="329"/>
      <c r="F128" s="338"/>
      <c r="G128" s="332"/>
      <c r="H128" s="341"/>
      <c r="I128" s="353"/>
      <c r="J128" s="315"/>
      <c r="K128" s="315"/>
    </row>
    <row r="129" spans="1:13" s="15" customFormat="1" ht="57.65" customHeight="1" x14ac:dyDescent="0.25">
      <c r="A129" s="371"/>
      <c r="B129" s="332"/>
      <c r="C129" s="341"/>
      <c r="D129" s="338"/>
      <c r="E129" s="329"/>
      <c r="F129" s="338"/>
      <c r="G129" s="332"/>
      <c r="H129" s="341"/>
      <c r="I129" s="353"/>
      <c r="J129" s="315"/>
      <c r="K129" s="315"/>
    </row>
    <row r="130" spans="1:13" s="15" customFormat="1" ht="90" customHeight="1" x14ac:dyDescent="0.25">
      <c r="A130" s="371"/>
      <c r="B130" s="332"/>
      <c r="C130" s="341"/>
      <c r="D130" s="338"/>
      <c r="E130" s="329"/>
      <c r="F130" s="338"/>
      <c r="G130" s="332"/>
      <c r="H130" s="341"/>
      <c r="I130" s="353"/>
      <c r="J130" s="315"/>
      <c r="K130" s="315"/>
    </row>
    <row r="131" spans="1:13" s="15" customFormat="1" ht="69" customHeight="1" x14ac:dyDescent="0.25">
      <c r="A131" s="365"/>
      <c r="B131" s="333"/>
      <c r="C131" s="342"/>
      <c r="D131" s="339"/>
      <c r="E131" s="330"/>
      <c r="F131" s="339"/>
      <c r="G131" s="333"/>
      <c r="H131" s="342"/>
      <c r="I131" s="354"/>
      <c r="J131" s="315"/>
      <c r="K131" s="315"/>
    </row>
    <row r="132" spans="1:13" s="15" customFormat="1" ht="202.5" x14ac:dyDescent="0.25">
      <c r="A132" s="17" t="s">
        <v>68</v>
      </c>
      <c r="B132" s="70" t="s">
        <v>173</v>
      </c>
      <c r="C132" s="134" t="s">
        <v>131</v>
      </c>
      <c r="D132" s="16" t="s">
        <v>332</v>
      </c>
      <c r="E132" s="130" t="s">
        <v>143</v>
      </c>
      <c r="F132" s="16" t="s">
        <v>334</v>
      </c>
      <c r="G132" s="18" t="s">
        <v>336</v>
      </c>
      <c r="H132" s="76" t="s">
        <v>130</v>
      </c>
      <c r="I132" s="83" t="s">
        <v>453</v>
      </c>
      <c r="J132" s="315"/>
      <c r="K132" s="315"/>
    </row>
    <row r="133" spans="1:13" s="15" customFormat="1" ht="33.75" customHeight="1" x14ac:dyDescent="0.25">
      <c r="A133" s="325" t="s">
        <v>47</v>
      </c>
      <c r="B133" s="326"/>
      <c r="C133" s="326"/>
      <c r="D133" s="326"/>
      <c r="E133" s="326"/>
      <c r="F133" s="326"/>
      <c r="G133" s="326"/>
      <c r="H133" s="326"/>
      <c r="I133" s="326"/>
      <c r="J133" s="326"/>
      <c r="K133" s="327"/>
      <c r="L133" s="172"/>
    </row>
    <row r="134" spans="1:13" s="20" customFormat="1" ht="57" customHeight="1" x14ac:dyDescent="0.25">
      <c r="A134" s="447" t="s">
        <v>48</v>
      </c>
      <c r="B134" s="443" t="s">
        <v>169</v>
      </c>
      <c r="C134" s="334" t="s">
        <v>131</v>
      </c>
      <c r="D134" s="331" t="s">
        <v>337</v>
      </c>
      <c r="E134" s="444" t="s">
        <v>143</v>
      </c>
      <c r="F134" s="450" t="s">
        <v>338</v>
      </c>
      <c r="G134" s="331" t="s">
        <v>339</v>
      </c>
      <c r="H134" s="334" t="s">
        <v>130</v>
      </c>
      <c r="I134" s="367" t="s">
        <v>453</v>
      </c>
      <c r="J134" s="316"/>
      <c r="K134" s="317"/>
    </row>
    <row r="135" spans="1:13" s="20" customFormat="1" ht="67.400000000000006" customHeight="1" x14ac:dyDescent="0.25">
      <c r="A135" s="448"/>
      <c r="B135" s="443"/>
      <c r="C135" s="335"/>
      <c r="D135" s="332"/>
      <c r="E135" s="445"/>
      <c r="F135" s="451"/>
      <c r="G135" s="332"/>
      <c r="H135" s="335"/>
      <c r="I135" s="353"/>
      <c r="J135" s="318"/>
      <c r="K135" s="319"/>
    </row>
    <row r="136" spans="1:13" s="20" customFormat="1" ht="149.5" customHeight="1" x14ac:dyDescent="0.25">
      <c r="A136" s="449"/>
      <c r="B136" s="443"/>
      <c r="C136" s="336"/>
      <c r="D136" s="333"/>
      <c r="E136" s="446"/>
      <c r="F136" s="452"/>
      <c r="G136" s="333"/>
      <c r="H136" s="336"/>
      <c r="I136" s="354"/>
      <c r="J136" s="320"/>
      <c r="K136" s="321"/>
    </row>
    <row r="137" spans="1:13" s="15" customFormat="1" ht="33" customHeight="1" x14ac:dyDescent="0.25">
      <c r="A137" s="325" t="s">
        <v>226</v>
      </c>
      <c r="B137" s="326"/>
      <c r="C137" s="326"/>
      <c r="D137" s="326"/>
      <c r="E137" s="326"/>
      <c r="F137" s="326"/>
      <c r="G137" s="326"/>
      <c r="H137" s="326"/>
      <c r="I137" s="326"/>
      <c r="J137" s="326"/>
      <c r="K137" s="327"/>
    </row>
    <row r="138" spans="1:13" s="15" customFormat="1" ht="201.75" customHeight="1" x14ac:dyDescent="0.25">
      <c r="A138" s="17" t="s">
        <v>227</v>
      </c>
      <c r="B138" s="70" t="s">
        <v>228</v>
      </c>
      <c r="C138" s="134" t="s">
        <v>157</v>
      </c>
      <c r="D138" s="16" t="s">
        <v>483</v>
      </c>
      <c r="E138" s="130" t="s">
        <v>143</v>
      </c>
      <c r="F138" s="18" t="s">
        <v>395</v>
      </c>
      <c r="G138" s="18" t="s">
        <v>340</v>
      </c>
      <c r="H138" s="76" t="s">
        <v>181</v>
      </c>
      <c r="I138" s="83" t="s">
        <v>453</v>
      </c>
      <c r="J138" s="316"/>
      <c r="K138" s="317"/>
      <c r="M138" s="439"/>
    </row>
    <row r="139" spans="1:13" s="15" customFormat="1" ht="201.75" customHeight="1" x14ac:dyDescent="0.25">
      <c r="A139" s="17" t="s">
        <v>396</v>
      </c>
      <c r="B139" s="70" t="s">
        <v>228</v>
      </c>
      <c r="C139" s="166"/>
      <c r="D139" s="178" t="s">
        <v>484</v>
      </c>
      <c r="E139" s="173" t="s">
        <v>143</v>
      </c>
      <c r="F139" s="178" t="s">
        <v>434</v>
      </c>
      <c r="G139" s="180" t="s">
        <v>340</v>
      </c>
      <c r="H139" s="76"/>
      <c r="I139" s="83" t="s">
        <v>453</v>
      </c>
      <c r="J139" s="318"/>
      <c r="K139" s="319"/>
      <c r="M139" s="439"/>
    </row>
    <row r="140" spans="1:13" s="15" customFormat="1" ht="201.75" customHeight="1" x14ac:dyDescent="0.25">
      <c r="A140" s="17" t="s">
        <v>433</v>
      </c>
      <c r="B140" s="70" t="s">
        <v>228</v>
      </c>
      <c r="C140" s="76" t="s">
        <v>157</v>
      </c>
      <c r="D140" s="16" t="s">
        <v>483</v>
      </c>
      <c r="E140" s="173" t="s">
        <v>143</v>
      </c>
      <c r="F140" s="18" t="s">
        <v>395</v>
      </c>
      <c r="G140" s="18" t="s">
        <v>340</v>
      </c>
      <c r="H140" s="76" t="s">
        <v>181</v>
      </c>
      <c r="I140" s="83" t="s">
        <v>453</v>
      </c>
      <c r="J140" s="320"/>
      <c r="K140" s="321"/>
      <c r="L140" s="167"/>
    </row>
    <row r="141" spans="1:13" s="15" customFormat="1" ht="32.5" x14ac:dyDescent="0.25">
      <c r="A141" s="325" t="s">
        <v>229</v>
      </c>
      <c r="B141" s="326"/>
      <c r="C141" s="326"/>
      <c r="D141" s="326"/>
      <c r="E141" s="326"/>
      <c r="F141" s="326"/>
      <c r="G141" s="326"/>
      <c r="H141" s="326"/>
      <c r="I141" s="326"/>
      <c r="J141" s="326"/>
      <c r="K141" s="327"/>
    </row>
    <row r="142" spans="1:13" s="15" customFormat="1" ht="201.75" customHeight="1" x14ac:dyDescent="0.25">
      <c r="A142" s="17" t="s">
        <v>230</v>
      </c>
      <c r="B142" s="70" t="s">
        <v>231</v>
      </c>
      <c r="C142" s="134" t="s">
        <v>157</v>
      </c>
      <c r="D142" s="16" t="s">
        <v>341</v>
      </c>
      <c r="E142" s="130" t="s">
        <v>143</v>
      </c>
      <c r="F142" s="16" t="s">
        <v>394</v>
      </c>
      <c r="G142" s="18" t="s">
        <v>342</v>
      </c>
      <c r="H142" s="76" t="s">
        <v>181</v>
      </c>
      <c r="I142" s="83" t="s">
        <v>453</v>
      </c>
      <c r="J142" s="313"/>
      <c r="K142" s="314"/>
    </row>
    <row r="143" spans="1:13" s="15" customFormat="1" ht="84.75" customHeight="1" x14ac:dyDescent="0.25">
      <c r="A143" s="322" t="s">
        <v>19</v>
      </c>
      <c r="B143" s="323"/>
      <c r="C143" s="323"/>
      <c r="D143" s="323"/>
      <c r="E143" s="323"/>
      <c r="F143" s="323"/>
      <c r="G143" s="323"/>
      <c r="H143" s="323"/>
      <c r="I143" s="323"/>
      <c r="J143" s="323"/>
      <c r="K143" s="324"/>
    </row>
    <row r="144" spans="1:13" s="15" customFormat="1" ht="32.5" x14ac:dyDescent="0.25">
      <c r="A144" s="325" t="s">
        <v>51</v>
      </c>
      <c r="B144" s="326"/>
      <c r="C144" s="326"/>
      <c r="D144" s="326"/>
      <c r="E144" s="326"/>
      <c r="F144" s="326"/>
      <c r="G144" s="326"/>
      <c r="H144" s="326"/>
      <c r="I144" s="326"/>
      <c r="J144" s="326"/>
      <c r="K144" s="327"/>
    </row>
    <row r="145" spans="1:13" s="21" customFormat="1" ht="409.5" customHeight="1" x14ac:dyDescent="0.25">
      <c r="A145" s="17" t="s">
        <v>186</v>
      </c>
      <c r="B145" s="70" t="s">
        <v>189</v>
      </c>
      <c r="C145" s="134" t="s">
        <v>131</v>
      </c>
      <c r="D145" s="133" t="s">
        <v>343</v>
      </c>
      <c r="E145" s="130" t="s">
        <v>143</v>
      </c>
      <c r="F145" s="133" t="s">
        <v>344</v>
      </c>
      <c r="G145" s="133" t="s">
        <v>345</v>
      </c>
      <c r="H145" s="76" t="s">
        <v>130</v>
      </c>
      <c r="I145" s="83" t="s">
        <v>453</v>
      </c>
      <c r="J145" s="313"/>
      <c r="K145" s="314"/>
      <c r="M145" s="175"/>
    </row>
    <row r="146" spans="1:13" s="15" customFormat="1" ht="33" customHeight="1" x14ac:dyDescent="0.25">
      <c r="A146" s="325" t="s">
        <v>65</v>
      </c>
      <c r="B146" s="326"/>
      <c r="C146" s="326"/>
      <c r="D146" s="326"/>
      <c r="E146" s="326"/>
      <c r="F146" s="326"/>
      <c r="G146" s="326"/>
      <c r="H146" s="326"/>
      <c r="I146" s="326"/>
      <c r="J146" s="326"/>
      <c r="K146" s="327"/>
    </row>
    <row r="147" spans="1:13" s="15" customFormat="1" ht="77.25" customHeight="1" x14ac:dyDescent="0.25">
      <c r="A147" s="364" t="s">
        <v>52</v>
      </c>
      <c r="B147" s="331" t="s">
        <v>187</v>
      </c>
      <c r="C147" s="340" t="s">
        <v>131</v>
      </c>
      <c r="D147" s="337" t="s">
        <v>347</v>
      </c>
      <c r="E147" s="328" t="s">
        <v>143</v>
      </c>
      <c r="F147" s="418" t="s">
        <v>348</v>
      </c>
      <c r="G147" s="418" t="s">
        <v>346</v>
      </c>
      <c r="H147" s="346" t="s">
        <v>130</v>
      </c>
      <c r="I147" s="367" t="s">
        <v>453</v>
      </c>
      <c r="J147" s="316"/>
      <c r="K147" s="317"/>
    </row>
    <row r="148" spans="1:13" s="15" customFormat="1" ht="72" customHeight="1" x14ac:dyDescent="0.25">
      <c r="A148" s="371"/>
      <c r="B148" s="332"/>
      <c r="C148" s="341"/>
      <c r="D148" s="431"/>
      <c r="E148" s="414"/>
      <c r="F148" s="419"/>
      <c r="G148" s="419"/>
      <c r="H148" s="347"/>
      <c r="I148" s="353"/>
      <c r="J148" s="318"/>
      <c r="K148" s="319"/>
    </row>
    <row r="149" spans="1:13" s="15" customFormat="1" ht="22.9" customHeight="1" x14ac:dyDescent="0.25">
      <c r="A149" s="371"/>
      <c r="B149" s="332"/>
      <c r="C149" s="341"/>
      <c r="D149" s="431"/>
      <c r="E149" s="414"/>
      <c r="F149" s="419"/>
      <c r="G149" s="419"/>
      <c r="H149" s="347"/>
      <c r="I149" s="353"/>
      <c r="J149" s="318"/>
      <c r="K149" s="319"/>
    </row>
    <row r="150" spans="1:13" s="15" customFormat="1" ht="22.9" customHeight="1" x14ac:dyDescent="0.25">
      <c r="A150" s="371"/>
      <c r="B150" s="332"/>
      <c r="C150" s="341"/>
      <c r="D150" s="431"/>
      <c r="E150" s="414"/>
      <c r="F150" s="419"/>
      <c r="G150" s="419"/>
      <c r="H150" s="347"/>
      <c r="I150" s="353"/>
      <c r="J150" s="318"/>
      <c r="K150" s="319"/>
    </row>
    <row r="151" spans="1:13" s="15" customFormat="1" ht="15" customHeight="1" x14ac:dyDescent="0.25">
      <c r="A151" s="371"/>
      <c r="B151" s="332"/>
      <c r="C151" s="341"/>
      <c r="D151" s="431"/>
      <c r="E151" s="414"/>
      <c r="F151" s="419"/>
      <c r="G151" s="419"/>
      <c r="H151" s="347"/>
      <c r="I151" s="353"/>
      <c r="J151" s="318"/>
      <c r="K151" s="319"/>
    </row>
    <row r="152" spans="1:13" s="15" customFormat="1" ht="31.5" customHeight="1" x14ac:dyDescent="0.25">
      <c r="A152" s="371"/>
      <c r="B152" s="332"/>
      <c r="C152" s="341"/>
      <c r="D152" s="431"/>
      <c r="E152" s="414"/>
      <c r="F152" s="419"/>
      <c r="G152" s="419"/>
      <c r="H152" s="347"/>
      <c r="I152" s="353"/>
      <c r="J152" s="318"/>
      <c r="K152" s="319"/>
    </row>
    <row r="153" spans="1:13" s="15" customFormat="1" ht="26.25" customHeight="1" x14ac:dyDescent="0.25">
      <c r="A153" s="365"/>
      <c r="B153" s="333"/>
      <c r="C153" s="342"/>
      <c r="D153" s="432"/>
      <c r="E153" s="398"/>
      <c r="F153" s="420"/>
      <c r="G153" s="420"/>
      <c r="H153" s="348"/>
      <c r="I153" s="354"/>
      <c r="J153" s="320"/>
      <c r="K153" s="321"/>
    </row>
    <row r="154" spans="1:13" ht="33" customHeight="1" x14ac:dyDescent="0.25">
      <c r="A154" s="325" t="s">
        <v>192</v>
      </c>
      <c r="B154" s="326"/>
      <c r="C154" s="326"/>
      <c r="D154" s="326"/>
      <c r="E154" s="326"/>
      <c r="F154" s="326"/>
      <c r="G154" s="326"/>
      <c r="H154" s="326"/>
      <c r="I154" s="326"/>
      <c r="J154" s="326"/>
      <c r="K154" s="327"/>
    </row>
    <row r="155" spans="1:13" ht="202.5" x14ac:dyDescent="0.25">
      <c r="A155" s="18" t="s">
        <v>193</v>
      </c>
      <c r="B155" s="18" t="s">
        <v>195</v>
      </c>
      <c r="C155" s="159" t="s">
        <v>162</v>
      </c>
      <c r="D155" s="18" t="s">
        <v>430</v>
      </c>
      <c r="E155" s="160" t="s">
        <v>158</v>
      </c>
      <c r="F155" s="18" t="s">
        <v>349</v>
      </c>
      <c r="G155" s="18" t="s">
        <v>351</v>
      </c>
      <c r="H155" s="161" t="s">
        <v>197</v>
      </c>
      <c r="I155" s="83" t="s">
        <v>453</v>
      </c>
      <c r="J155" s="421"/>
      <c r="K155" s="422"/>
    </row>
    <row r="156" spans="1:13" ht="202.5" x14ac:dyDescent="0.25">
      <c r="A156" s="18" t="s">
        <v>194</v>
      </c>
      <c r="B156" s="18" t="s">
        <v>196</v>
      </c>
      <c r="C156" s="159" t="s">
        <v>162</v>
      </c>
      <c r="D156" s="18" t="s">
        <v>431</v>
      </c>
      <c r="E156" s="160" t="s">
        <v>158</v>
      </c>
      <c r="F156" s="18" t="s">
        <v>350</v>
      </c>
      <c r="G156" s="18" t="s">
        <v>351</v>
      </c>
      <c r="H156" s="161" t="s">
        <v>197</v>
      </c>
      <c r="I156" s="83" t="s">
        <v>453</v>
      </c>
      <c r="J156" s="423"/>
      <c r="K156" s="424"/>
    </row>
    <row r="157" spans="1:13" s="15" customFormat="1" ht="33" customHeight="1" x14ac:dyDescent="0.25">
      <c r="A157" s="325" t="s">
        <v>0</v>
      </c>
      <c r="B157" s="326"/>
      <c r="C157" s="326"/>
      <c r="D157" s="326"/>
      <c r="E157" s="326"/>
      <c r="F157" s="326"/>
      <c r="G157" s="326"/>
      <c r="H157" s="326"/>
      <c r="I157" s="326"/>
      <c r="J157" s="326"/>
      <c r="K157" s="327"/>
    </row>
    <row r="158" spans="1:13" s="15" customFormat="1" ht="225" x14ac:dyDescent="0.25">
      <c r="A158" s="17" t="s">
        <v>53</v>
      </c>
      <c r="B158" s="70" t="s">
        <v>188</v>
      </c>
      <c r="C158" s="134" t="s">
        <v>180</v>
      </c>
      <c r="D158" s="133" t="s">
        <v>392</v>
      </c>
      <c r="E158" s="130" t="s">
        <v>143</v>
      </c>
      <c r="F158" s="133" t="s">
        <v>393</v>
      </c>
      <c r="G158" s="133" t="s">
        <v>352</v>
      </c>
      <c r="H158" s="76" t="s">
        <v>130</v>
      </c>
      <c r="I158" s="83" t="s">
        <v>453</v>
      </c>
      <c r="J158" s="313"/>
      <c r="K158" s="314"/>
      <c r="M158"/>
    </row>
    <row r="159" spans="1:13" ht="32.5" x14ac:dyDescent="0.25">
      <c r="A159" s="325" t="s">
        <v>67</v>
      </c>
      <c r="B159" s="326"/>
      <c r="C159" s="326"/>
      <c r="D159" s="326"/>
      <c r="E159" s="326"/>
      <c r="F159" s="326"/>
      <c r="G159" s="326"/>
      <c r="H159" s="326"/>
      <c r="I159" s="326"/>
      <c r="J159" s="326"/>
      <c r="K159" s="327"/>
      <c r="L159" s="21"/>
    </row>
    <row r="160" spans="1:13" ht="103.4" customHeight="1" x14ac:dyDescent="0.25">
      <c r="A160" s="411" t="s">
        <v>191</v>
      </c>
      <c r="B160" s="415" t="s">
        <v>190</v>
      </c>
      <c r="C160" s="405" t="s">
        <v>131</v>
      </c>
      <c r="D160" s="415" t="s">
        <v>432</v>
      </c>
      <c r="E160" s="328" t="s">
        <v>143</v>
      </c>
      <c r="F160" s="415" t="s">
        <v>353</v>
      </c>
      <c r="G160" s="415" t="s">
        <v>354</v>
      </c>
      <c r="H160" s="405" t="s">
        <v>159</v>
      </c>
      <c r="I160" s="408" t="s">
        <v>453</v>
      </c>
      <c r="J160" s="425"/>
      <c r="K160" s="426"/>
      <c r="L160" s="174"/>
    </row>
    <row r="161" spans="1:12" ht="23.25" customHeight="1" x14ac:dyDescent="0.25">
      <c r="A161" s="412"/>
      <c r="B161" s="416"/>
      <c r="C161" s="406"/>
      <c r="D161" s="416"/>
      <c r="E161" s="329"/>
      <c r="F161" s="416"/>
      <c r="G161" s="416"/>
      <c r="H161" s="406"/>
      <c r="I161" s="409"/>
      <c r="J161" s="427"/>
      <c r="K161" s="428"/>
      <c r="L161" s="174"/>
    </row>
    <row r="162" spans="1:12" ht="408.75" customHeight="1" x14ac:dyDescent="0.25">
      <c r="A162" s="413"/>
      <c r="B162" s="417"/>
      <c r="C162" s="407"/>
      <c r="D162" s="417"/>
      <c r="E162" s="330"/>
      <c r="F162" s="417"/>
      <c r="G162" s="417"/>
      <c r="H162" s="407"/>
      <c r="I162" s="410"/>
      <c r="J162" s="429"/>
      <c r="K162" s="430"/>
      <c r="L162" s="174"/>
    </row>
    <row r="163" spans="1:12" x14ac:dyDescent="0.25">
      <c r="A163" s="102"/>
      <c r="B163" s="102"/>
      <c r="C163" s="102"/>
      <c r="D163" s="102"/>
      <c r="E163" s="102"/>
      <c r="F163" s="102"/>
      <c r="G163" s="102"/>
      <c r="H163" s="102"/>
      <c r="I163" s="102"/>
      <c r="J163" s="103"/>
    </row>
    <row r="164" spans="1:12" x14ac:dyDescent="0.25">
      <c r="A164" s="102"/>
      <c r="B164" s="102"/>
      <c r="C164" s="102"/>
      <c r="D164" s="102"/>
      <c r="E164" s="102"/>
      <c r="F164" s="102"/>
      <c r="G164" s="102"/>
      <c r="H164" s="102"/>
      <c r="I164" s="102"/>
      <c r="J164" s="103"/>
    </row>
    <row r="165" spans="1:12" x14ac:dyDescent="0.25">
      <c r="A165" s="102"/>
      <c r="B165" s="102"/>
      <c r="C165" s="102"/>
      <c r="D165" s="102"/>
      <c r="E165" s="102"/>
      <c r="F165" s="102"/>
      <c r="G165" s="102"/>
      <c r="H165" s="102"/>
      <c r="I165" s="102"/>
      <c r="J165" s="103"/>
    </row>
    <row r="166" spans="1:12" x14ac:dyDescent="0.25">
      <c r="A166" s="102"/>
      <c r="B166" s="102"/>
      <c r="C166" s="102"/>
      <c r="D166" s="102"/>
      <c r="E166" s="102"/>
      <c r="F166" s="102"/>
      <c r="G166" s="102"/>
      <c r="H166" s="102"/>
      <c r="I166" s="102"/>
      <c r="J166" s="103"/>
    </row>
    <row r="167" spans="1:12" x14ac:dyDescent="0.25">
      <c r="A167" s="102"/>
      <c r="B167" s="102"/>
      <c r="C167" s="102"/>
      <c r="D167" s="102"/>
      <c r="E167" s="102"/>
      <c r="F167" s="102"/>
      <c r="G167" s="102"/>
      <c r="H167" s="102"/>
      <c r="I167" s="102"/>
      <c r="J167" s="103"/>
    </row>
    <row r="168" spans="1:12" x14ac:dyDescent="0.25">
      <c r="A168" s="102"/>
      <c r="B168" s="102"/>
      <c r="C168" s="102"/>
      <c r="D168" s="102"/>
      <c r="E168" s="102"/>
      <c r="F168" s="102"/>
      <c r="G168" s="102"/>
      <c r="H168" s="102"/>
      <c r="I168" s="102"/>
      <c r="J168" s="103"/>
    </row>
    <row r="169" spans="1:12" x14ac:dyDescent="0.25">
      <c r="A169" s="102"/>
      <c r="B169" s="102"/>
      <c r="C169" s="102"/>
      <c r="D169" s="102"/>
      <c r="E169" s="102"/>
      <c r="F169" s="102"/>
      <c r="G169" s="102"/>
      <c r="H169" s="102"/>
      <c r="I169" s="102"/>
      <c r="J169" s="103"/>
    </row>
    <row r="170" spans="1:12" x14ac:dyDescent="0.25">
      <c r="A170" s="102"/>
      <c r="B170" s="102"/>
      <c r="C170" s="102"/>
      <c r="D170" s="102"/>
      <c r="E170" s="102"/>
      <c r="F170" s="102"/>
      <c r="G170" s="102"/>
      <c r="H170" s="102"/>
      <c r="I170" s="102"/>
      <c r="J170" s="103"/>
    </row>
    <row r="171" spans="1:12" x14ac:dyDescent="0.25">
      <c r="A171" s="102"/>
      <c r="B171" s="102"/>
      <c r="C171" s="102"/>
      <c r="D171" s="102"/>
      <c r="E171" s="102"/>
      <c r="F171" s="102"/>
      <c r="G171" s="102"/>
      <c r="H171" s="102"/>
      <c r="I171" s="102"/>
      <c r="J171" s="103"/>
    </row>
    <row r="172" spans="1:12" x14ac:dyDescent="0.25">
      <c r="A172" s="102"/>
      <c r="B172" s="102"/>
      <c r="C172" s="102"/>
      <c r="D172" s="102"/>
      <c r="E172" s="102"/>
      <c r="F172" s="102"/>
      <c r="G172" s="102"/>
      <c r="H172" s="102"/>
      <c r="I172" s="102"/>
      <c r="J172" s="103"/>
    </row>
    <row r="173" spans="1:12" x14ac:dyDescent="0.25">
      <c r="A173" s="102"/>
      <c r="B173" s="102"/>
      <c r="C173" s="102"/>
      <c r="D173" s="102"/>
      <c r="E173" s="102"/>
      <c r="F173" s="102"/>
      <c r="G173" s="102"/>
      <c r="H173" s="102"/>
      <c r="I173" s="102"/>
      <c r="J173" s="103"/>
    </row>
    <row r="174" spans="1:12" x14ac:dyDescent="0.25">
      <c r="A174" s="102"/>
      <c r="B174" s="102"/>
      <c r="C174" s="102"/>
      <c r="D174" s="102"/>
      <c r="E174" s="102"/>
      <c r="F174" s="102"/>
      <c r="G174" s="102"/>
      <c r="H174" s="102"/>
      <c r="I174" s="102"/>
      <c r="J174" s="103"/>
    </row>
    <row r="175" spans="1:12" x14ac:dyDescent="0.25">
      <c r="A175" s="102"/>
      <c r="B175" s="102"/>
      <c r="C175" s="102"/>
      <c r="D175" s="102"/>
      <c r="E175" s="102"/>
      <c r="F175" s="102"/>
      <c r="G175" s="102"/>
      <c r="H175" s="102"/>
      <c r="I175" s="102"/>
      <c r="J175" s="103"/>
    </row>
    <row r="176" spans="1:12" x14ac:dyDescent="0.25">
      <c r="A176" s="102"/>
      <c r="B176" s="102"/>
      <c r="C176" s="102"/>
      <c r="D176" s="102"/>
      <c r="E176" s="102"/>
      <c r="F176" s="102"/>
      <c r="G176" s="102"/>
      <c r="H176" s="102"/>
      <c r="I176" s="102"/>
      <c r="J176" s="103"/>
    </row>
    <row r="177" spans="1:10" x14ac:dyDescent="0.25">
      <c r="A177" s="102"/>
      <c r="B177" s="102"/>
      <c r="C177" s="102"/>
      <c r="D177" s="102"/>
      <c r="E177" s="102"/>
      <c r="F177" s="102"/>
      <c r="G177" s="102"/>
      <c r="H177" s="102"/>
      <c r="I177" s="102"/>
      <c r="J177" s="103"/>
    </row>
    <row r="178" spans="1:10" x14ac:dyDescent="0.25">
      <c r="A178" s="102"/>
      <c r="B178" s="102"/>
      <c r="C178" s="102"/>
      <c r="D178" s="102"/>
      <c r="E178" s="102"/>
      <c r="F178" s="102"/>
      <c r="G178" s="102"/>
      <c r="H178" s="102"/>
      <c r="I178" s="102"/>
      <c r="J178" s="103"/>
    </row>
    <row r="179" spans="1:10" x14ac:dyDescent="0.25">
      <c r="A179" s="102"/>
      <c r="B179" s="102"/>
      <c r="C179" s="102"/>
      <c r="D179" s="102"/>
      <c r="E179" s="102"/>
      <c r="F179" s="102"/>
      <c r="G179" s="102"/>
      <c r="H179" s="102"/>
      <c r="I179" s="102"/>
      <c r="J179" s="103"/>
    </row>
    <row r="180" spans="1:10" x14ac:dyDescent="0.25">
      <c r="A180" s="102"/>
      <c r="B180" s="102"/>
      <c r="C180" s="102"/>
      <c r="D180" s="102"/>
      <c r="E180" s="102"/>
      <c r="F180" s="102"/>
      <c r="G180" s="102"/>
      <c r="H180" s="102"/>
      <c r="I180" s="102"/>
      <c r="J180" s="103"/>
    </row>
    <row r="181" spans="1:10" x14ac:dyDescent="0.25">
      <c r="A181" s="102"/>
      <c r="B181" s="102"/>
      <c r="C181" s="102"/>
      <c r="D181" s="102"/>
      <c r="E181" s="102"/>
      <c r="F181" s="102"/>
      <c r="G181" s="102"/>
      <c r="H181" s="102"/>
      <c r="I181" s="102"/>
      <c r="J181" s="103"/>
    </row>
    <row r="182" spans="1:10" x14ac:dyDescent="0.25">
      <c r="A182" s="102"/>
      <c r="B182" s="102"/>
      <c r="C182" s="102"/>
      <c r="D182" s="102"/>
      <c r="E182" s="102"/>
      <c r="F182" s="102"/>
      <c r="G182" s="102"/>
      <c r="H182" s="102"/>
      <c r="I182" s="102"/>
      <c r="J182" s="103"/>
    </row>
    <row r="183" spans="1:10" x14ac:dyDescent="0.25">
      <c r="A183" s="102"/>
      <c r="B183" s="102"/>
      <c r="C183" s="102"/>
      <c r="D183" s="102"/>
      <c r="E183" s="102"/>
      <c r="F183" s="102"/>
      <c r="G183" s="102"/>
      <c r="H183" s="102"/>
      <c r="I183" s="102"/>
      <c r="J183" s="103"/>
    </row>
    <row r="184" spans="1:10" x14ac:dyDescent="0.25">
      <c r="A184" s="102"/>
      <c r="B184" s="102"/>
      <c r="C184" s="102"/>
      <c r="D184" s="102"/>
      <c r="E184" s="102"/>
      <c r="F184" s="102"/>
      <c r="G184" s="102"/>
      <c r="H184" s="102"/>
      <c r="I184" s="102"/>
      <c r="J184" s="103"/>
    </row>
    <row r="185" spans="1:10" x14ac:dyDescent="0.25">
      <c r="A185" s="102"/>
      <c r="B185" s="102"/>
      <c r="C185" s="102"/>
      <c r="D185" s="102"/>
      <c r="E185" s="102"/>
      <c r="F185" s="102"/>
      <c r="G185" s="102"/>
      <c r="H185" s="102"/>
      <c r="I185" s="102"/>
      <c r="J185" s="103"/>
    </row>
    <row r="186" spans="1:10" x14ac:dyDescent="0.25">
      <c r="A186" s="102"/>
      <c r="B186" s="102"/>
      <c r="C186" s="102"/>
      <c r="D186" s="102"/>
      <c r="E186" s="102"/>
      <c r="F186" s="102"/>
      <c r="G186" s="102"/>
      <c r="H186" s="102"/>
      <c r="I186" s="102"/>
      <c r="J186" s="103"/>
    </row>
    <row r="187" spans="1:10" x14ac:dyDescent="0.25">
      <c r="A187" s="102"/>
      <c r="B187" s="102"/>
      <c r="C187" s="102"/>
      <c r="D187" s="102"/>
      <c r="E187" s="102"/>
      <c r="F187" s="102"/>
      <c r="G187" s="102"/>
      <c r="H187" s="102"/>
      <c r="I187" s="102"/>
      <c r="J187" s="103"/>
    </row>
    <row r="188" spans="1:10" x14ac:dyDescent="0.25">
      <c r="A188" s="102"/>
      <c r="B188" s="102"/>
      <c r="C188" s="102"/>
      <c r="D188" s="102"/>
      <c r="E188" s="102"/>
      <c r="F188" s="102"/>
      <c r="G188" s="102"/>
      <c r="H188" s="102"/>
      <c r="I188" s="102"/>
      <c r="J188" s="103"/>
    </row>
    <row r="189" spans="1:10" x14ac:dyDescent="0.25">
      <c r="A189" s="102"/>
      <c r="B189" s="102"/>
      <c r="C189" s="102"/>
      <c r="D189" s="102"/>
      <c r="E189" s="102"/>
      <c r="F189" s="102"/>
      <c r="G189" s="102"/>
      <c r="H189" s="102"/>
      <c r="I189" s="102"/>
      <c r="J189" s="103"/>
    </row>
    <row r="190" spans="1:10" x14ac:dyDescent="0.25">
      <c r="A190" s="102"/>
      <c r="B190" s="102"/>
      <c r="C190" s="102"/>
      <c r="D190" s="102"/>
      <c r="E190" s="102"/>
      <c r="F190" s="102"/>
      <c r="G190" s="102"/>
      <c r="H190" s="102"/>
      <c r="I190" s="102"/>
      <c r="J190" s="103"/>
    </row>
    <row r="191" spans="1:10" x14ac:dyDescent="0.25">
      <c r="A191" s="102"/>
      <c r="B191" s="102"/>
      <c r="C191" s="102"/>
      <c r="D191" s="102"/>
      <c r="E191" s="102"/>
      <c r="F191" s="102"/>
      <c r="G191" s="102"/>
      <c r="H191" s="102"/>
      <c r="I191" s="102"/>
      <c r="J191" s="103"/>
    </row>
    <row r="192" spans="1:10" x14ac:dyDescent="0.25">
      <c r="A192" s="102"/>
      <c r="B192" s="102"/>
      <c r="C192" s="102"/>
      <c r="D192" s="102"/>
      <c r="E192" s="102"/>
      <c r="F192" s="102"/>
      <c r="G192" s="102"/>
      <c r="H192" s="102"/>
      <c r="I192" s="102"/>
      <c r="J192" s="103"/>
    </row>
    <row r="193" spans="1:10" x14ac:dyDescent="0.25">
      <c r="A193" s="102"/>
      <c r="B193" s="102"/>
      <c r="C193" s="102"/>
      <c r="D193" s="102"/>
      <c r="E193" s="102"/>
      <c r="F193" s="102"/>
      <c r="G193" s="102"/>
      <c r="H193" s="102"/>
      <c r="I193" s="102"/>
      <c r="J193" s="103"/>
    </row>
    <row r="194" spans="1:10" x14ac:dyDescent="0.25">
      <c r="A194" s="102"/>
      <c r="B194" s="102"/>
      <c r="C194" s="102"/>
      <c r="D194" s="102"/>
      <c r="E194" s="102"/>
      <c r="F194" s="102"/>
      <c r="G194" s="102"/>
      <c r="H194" s="102"/>
      <c r="I194" s="102"/>
      <c r="J194" s="103"/>
    </row>
    <row r="195" spans="1:10" x14ac:dyDescent="0.25">
      <c r="A195" s="102"/>
      <c r="B195" s="102"/>
      <c r="C195" s="102"/>
      <c r="D195" s="102"/>
      <c r="E195" s="102"/>
      <c r="F195" s="102"/>
      <c r="G195" s="102"/>
      <c r="H195" s="102"/>
      <c r="I195" s="102"/>
      <c r="J195" s="103"/>
    </row>
    <row r="196" spans="1:10" x14ac:dyDescent="0.25">
      <c r="A196" s="102"/>
      <c r="B196" s="102"/>
      <c r="C196" s="102"/>
      <c r="D196" s="102"/>
      <c r="E196" s="102"/>
      <c r="F196" s="102"/>
      <c r="G196" s="102"/>
      <c r="H196" s="102"/>
      <c r="I196" s="102"/>
      <c r="J196" s="103"/>
    </row>
    <row r="197" spans="1:10" x14ac:dyDescent="0.25">
      <c r="A197" s="102"/>
      <c r="B197" s="102"/>
      <c r="C197" s="102"/>
      <c r="D197" s="102"/>
      <c r="E197" s="102"/>
      <c r="F197" s="102"/>
      <c r="G197" s="102"/>
      <c r="H197" s="102"/>
      <c r="I197" s="102"/>
      <c r="J197" s="103"/>
    </row>
    <row r="198" spans="1:10" x14ac:dyDescent="0.25">
      <c r="A198" s="102"/>
      <c r="B198" s="102"/>
      <c r="C198" s="102"/>
      <c r="D198" s="102"/>
      <c r="E198" s="102"/>
      <c r="F198" s="102"/>
      <c r="G198" s="102"/>
      <c r="H198" s="102"/>
      <c r="I198" s="102"/>
      <c r="J198" s="103"/>
    </row>
    <row r="199" spans="1:10" x14ac:dyDescent="0.25">
      <c r="A199" s="102"/>
      <c r="B199" s="102"/>
      <c r="C199" s="102"/>
      <c r="D199" s="102"/>
      <c r="E199" s="102"/>
      <c r="F199" s="102"/>
      <c r="G199" s="102"/>
      <c r="H199" s="102"/>
      <c r="I199" s="102"/>
      <c r="J199" s="103"/>
    </row>
    <row r="200" spans="1:10" x14ac:dyDescent="0.25">
      <c r="A200" s="102"/>
      <c r="B200" s="102"/>
      <c r="C200" s="102"/>
      <c r="D200" s="102"/>
      <c r="E200" s="102"/>
      <c r="F200" s="102"/>
      <c r="G200" s="102"/>
      <c r="H200" s="102"/>
      <c r="I200" s="102"/>
      <c r="J200" s="103"/>
    </row>
    <row r="201" spans="1:10" x14ac:dyDescent="0.25">
      <c r="A201" s="102"/>
      <c r="B201" s="102"/>
      <c r="C201" s="102"/>
      <c r="D201" s="102"/>
      <c r="E201" s="102"/>
      <c r="F201" s="102"/>
      <c r="G201" s="102"/>
      <c r="H201" s="102"/>
      <c r="I201" s="102"/>
      <c r="J201" s="103"/>
    </row>
    <row r="202" spans="1:10" x14ac:dyDescent="0.25">
      <c r="A202" s="102"/>
      <c r="B202" s="102"/>
      <c r="C202" s="102"/>
      <c r="D202" s="102"/>
      <c r="E202" s="102"/>
      <c r="F202" s="102"/>
      <c r="G202" s="102"/>
      <c r="H202" s="102"/>
      <c r="I202" s="102"/>
      <c r="J202" s="103"/>
    </row>
    <row r="203" spans="1:10" x14ac:dyDescent="0.25">
      <c r="A203" s="102"/>
      <c r="B203" s="102"/>
      <c r="C203" s="102"/>
      <c r="D203" s="102"/>
      <c r="E203" s="102"/>
      <c r="F203" s="102"/>
      <c r="G203" s="102"/>
      <c r="H203" s="102"/>
      <c r="I203" s="102"/>
      <c r="J203" s="103"/>
    </row>
    <row r="204" spans="1:10" x14ac:dyDescent="0.25">
      <c r="A204" s="102"/>
      <c r="B204" s="102"/>
      <c r="C204" s="102"/>
      <c r="D204" s="102"/>
      <c r="E204" s="102"/>
      <c r="F204" s="102"/>
      <c r="G204" s="102"/>
      <c r="H204" s="102"/>
      <c r="I204" s="102"/>
      <c r="J204" s="103"/>
    </row>
    <row r="205" spans="1:10" x14ac:dyDescent="0.25">
      <c r="A205" s="102"/>
      <c r="B205" s="102"/>
      <c r="C205" s="102"/>
      <c r="D205" s="102"/>
      <c r="E205" s="102"/>
      <c r="F205" s="102"/>
      <c r="G205" s="102"/>
      <c r="H205" s="102"/>
      <c r="I205" s="102"/>
      <c r="J205" s="103"/>
    </row>
    <row r="206" spans="1:10" x14ac:dyDescent="0.25">
      <c r="A206" s="102"/>
      <c r="B206" s="102"/>
      <c r="C206" s="102"/>
      <c r="D206" s="102"/>
      <c r="E206" s="102"/>
      <c r="F206" s="102"/>
      <c r="G206" s="102"/>
      <c r="H206" s="102"/>
      <c r="I206" s="102"/>
      <c r="J206" s="103"/>
    </row>
    <row r="207" spans="1:10" x14ac:dyDescent="0.25">
      <c r="A207" s="102"/>
      <c r="B207" s="102"/>
      <c r="C207" s="102"/>
      <c r="D207" s="102"/>
      <c r="E207" s="102"/>
      <c r="F207" s="102"/>
      <c r="G207" s="102"/>
      <c r="H207" s="102"/>
      <c r="I207" s="102"/>
      <c r="J207" s="103"/>
    </row>
    <row r="208" spans="1:10" x14ac:dyDescent="0.25">
      <c r="A208" s="102"/>
      <c r="B208" s="102"/>
      <c r="C208" s="102"/>
      <c r="D208" s="102"/>
      <c r="E208" s="102"/>
      <c r="F208" s="102"/>
      <c r="G208" s="102"/>
      <c r="H208" s="102"/>
      <c r="I208" s="102"/>
      <c r="J208" s="103"/>
    </row>
    <row r="209" spans="1:10" x14ac:dyDescent="0.25">
      <c r="A209" s="102"/>
      <c r="B209" s="102"/>
      <c r="C209" s="102"/>
      <c r="D209" s="102"/>
      <c r="E209" s="102"/>
      <c r="F209" s="102"/>
      <c r="G209" s="102"/>
      <c r="H209" s="102"/>
      <c r="I209" s="102"/>
      <c r="J209" s="103"/>
    </row>
    <row r="210" spans="1:10" x14ac:dyDescent="0.25">
      <c r="A210" s="102"/>
      <c r="B210" s="102"/>
      <c r="C210" s="102"/>
      <c r="D210" s="102"/>
      <c r="E210" s="102"/>
      <c r="F210" s="102"/>
      <c r="G210" s="102"/>
      <c r="H210" s="102"/>
      <c r="I210" s="102"/>
      <c r="J210" s="103"/>
    </row>
    <row r="211" spans="1:10" x14ac:dyDescent="0.25">
      <c r="A211" s="102"/>
      <c r="B211" s="102"/>
      <c r="C211" s="102"/>
      <c r="D211" s="102"/>
      <c r="E211" s="102"/>
      <c r="F211" s="102"/>
      <c r="G211" s="102"/>
      <c r="H211" s="102"/>
      <c r="I211" s="102"/>
      <c r="J211" s="103"/>
    </row>
    <row r="212" spans="1:10" x14ac:dyDescent="0.25">
      <c r="A212" s="102"/>
      <c r="B212" s="102"/>
      <c r="C212" s="102"/>
      <c r="D212" s="102"/>
      <c r="E212" s="102"/>
      <c r="F212" s="102"/>
      <c r="G212" s="102"/>
      <c r="H212" s="102"/>
      <c r="I212" s="102"/>
      <c r="J212" s="103"/>
    </row>
    <row r="213" spans="1:10" x14ac:dyDescent="0.25">
      <c r="A213" s="102"/>
      <c r="B213" s="102"/>
      <c r="C213" s="102"/>
      <c r="D213" s="102"/>
      <c r="E213" s="102"/>
      <c r="F213" s="102"/>
      <c r="G213" s="102"/>
      <c r="H213" s="102"/>
      <c r="I213" s="102"/>
      <c r="J213" s="103"/>
    </row>
    <row r="214" spans="1:10" x14ac:dyDescent="0.25">
      <c r="A214" s="102"/>
      <c r="B214" s="102"/>
      <c r="C214" s="102"/>
      <c r="D214" s="102"/>
      <c r="E214" s="102"/>
      <c r="F214" s="102"/>
      <c r="G214" s="102"/>
      <c r="H214" s="102"/>
      <c r="I214" s="102"/>
      <c r="J214" s="103"/>
    </row>
    <row r="215" spans="1:10" x14ac:dyDescent="0.25">
      <c r="A215" s="102"/>
      <c r="B215" s="102"/>
      <c r="C215" s="102"/>
      <c r="D215" s="102"/>
      <c r="E215" s="102"/>
      <c r="F215" s="102"/>
      <c r="G215" s="102"/>
      <c r="H215" s="102"/>
      <c r="I215" s="102"/>
      <c r="J215" s="103"/>
    </row>
    <row r="216" spans="1:10" x14ac:dyDescent="0.25">
      <c r="A216" s="102"/>
      <c r="B216" s="102"/>
      <c r="C216" s="102"/>
      <c r="D216" s="102"/>
      <c r="E216" s="102"/>
      <c r="F216" s="102"/>
      <c r="G216" s="102"/>
      <c r="H216" s="102"/>
      <c r="I216" s="102"/>
      <c r="J216" s="103"/>
    </row>
    <row r="217" spans="1:10" x14ac:dyDescent="0.25">
      <c r="A217" s="102"/>
      <c r="B217" s="102"/>
      <c r="C217" s="102"/>
      <c r="D217" s="102"/>
      <c r="E217" s="102"/>
      <c r="F217" s="102"/>
      <c r="G217" s="102"/>
      <c r="H217" s="102"/>
      <c r="I217" s="102"/>
      <c r="J217" s="103"/>
    </row>
    <row r="218" spans="1:10" x14ac:dyDescent="0.25">
      <c r="A218" s="102"/>
      <c r="B218" s="102"/>
      <c r="C218" s="102"/>
      <c r="D218" s="102"/>
      <c r="E218" s="102"/>
      <c r="F218" s="102"/>
      <c r="G218" s="102"/>
      <c r="H218" s="102"/>
      <c r="I218" s="102"/>
      <c r="J218" s="103"/>
    </row>
    <row r="219" spans="1:10" x14ac:dyDescent="0.25">
      <c r="A219" s="102"/>
      <c r="B219" s="102"/>
      <c r="C219" s="102"/>
      <c r="D219" s="102"/>
      <c r="E219" s="102"/>
      <c r="F219" s="102"/>
      <c r="G219" s="102"/>
      <c r="H219" s="102"/>
      <c r="I219" s="102"/>
      <c r="J219" s="103"/>
    </row>
    <row r="220" spans="1:10" x14ac:dyDescent="0.25">
      <c r="A220" s="102"/>
      <c r="B220" s="102"/>
      <c r="C220" s="102"/>
      <c r="D220" s="102"/>
      <c r="E220" s="102"/>
      <c r="F220" s="102"/>
      <c r="G220" s="102"/>
      <c r="H220" s="102"/>
      <c r="I220" s="102"/>
      <c r="J220" s="103"/>
    </row>
    <row r="221" spans="1:10" x14ac:dyDescent="0.25">
      <c r="A221" s="102"/>
      <c r="B221" s="102"/>
      <c r="C221" s="102"/>
      <c r="D221" s="102"/>
      <c r="E221" s="102"/>
      <c r="F221" s="102"/>
      <c r="G221" s="102"/>
      <c r="H221" s="102"/>
      <c r="I221" s="102"/>
      <c r="J221" s="103"/>
    </row>
    <row r="222" spans="1:10" x14ac:dyDescent="0.25">
      <c r="A222" s="102"/>
      <c r="B222" s="102"/>
      <c r="C222" s="102"/>
      <c r="D222" s="102"/>
      <c r="E222" s="102"/>
      <c r="F222" s="102"/>
      <c r="G222" s="102"/>
      <c r="H222" s="102"/>
      <c r="I222" s="102"/>
      <c r="J222" s="103"/>
    </row>
    <row r="223" spans="1:10" x14ac:dyDescent="0.25">
      <c r="A223" s="102"/>
      <c r="B223" s="102"/>
      <c r="C223" s="102"/>
      <c r="D223" s="102"/>
      <c r="E223" s="102"/>
      <c r="F223" s="102"/>
      <c r="G223" s="102"/>
      <c r="H223" s="102"/>
      <c r="I223" s="102"/>
      <c r="J223" s="103"/>
    </row>
    <row r="224" spans="1:10" x14ac:dyDescent="0.25">
      <c r="A224" s="102"/>
      <c r="B224" s="102"/>
      <c r="C224" s="102"/>
      <c r="D224" s="102"/>
      <c r="E224" s="102"/>
      <c r="F224" s="102"/>
      <c r="G224" s="102"/>
      <c r="H224" s="102"/>
      <c r="I224" s="102"/>
      <c r="J224" s="103"/>
    </row>
    <row r="225" spans="1:10" x14ac:dyDescent="0.25">
      <c r="A225" s="102"/>
      <c r="B225" s="102"/>
      <c r="C225" s="102"/>
      <c r="D225" s="102"/>
      <c r="E225" s="102"/>
      <c r="F225" s="102"/>
      <c r="G225" s="102"/>
      <c r="H225" s="102"/>
      <c r="I225" s="102"/>
      <c r="J225" s="103"/>
    </row>
    <row r="226" spans="1:10" x14ac:dyDescent="0.25">
      <c r="A226" s="102"/>
      <c r="B226" s="102"/>
      <c r="C226" s="102"/>
      <c r="D226" s="102"/>
      <c r="E226" s="102"/>
      <c r="F226" s="102"/>
      <c r="G226" s="102"/>
      <c r="H226" s="102"/>
      <c r="I226" s="102"/>
      <c r="J226" s="103"/>
    </row>
    <row r="227" spans="1:10" x14ac:dyDescent="0.25">
      <c r="A227" s="102"/>
      <c r="B227" s="102"/>
      <c r="C227" s="102"/>
      <c r="D227" s="102"/>
      <c r="E227" s="102"/>
      <c r="F227" s="102"/>
      <c r="G227" s="102"/>
      <c r="H227" s="102"/>
      <c r="I227" s="102"/>
      <c r="J227" s="103"/>
    </row>
    <row r="228" spans="1:10" x14ac:dyDescent="0.25">
      <c r="A228" s="102"/>
      <c r="B228" s="102"/>
      <c r="C228" s="102"/>
      <c r="D228" s="102"/>
      <c r="E228" s="102"/>
      <c r="F228" s="102"/>
      <c r="G228" s="102"/>
      <c r="H228" s="102"/>
      <c r="I228" s="102"/>
      <c r="J228" s="103"/>
    </row>
    <row r="229" spans="1:10" x14ac:dyDescent="0.25">
      <c r="A229" s="102"/>
      <c r="B229" s="102"/>
      <c r="C229" s="102"/>
      <c r="D229" s="102"/>
      <c r="E229" s="102"/>
      <c r="F229" s="102"/>
      <c r="G229" s="102"/>
      <c r="H229" s="102"/>
      <c r="I229" s="102"/>
      <c r="J229" s="103"/>
    </row>
    <row r="230" spans="1:10" x14ac:dyDescent="0.25">
      <c r="A230" s="102"/>
      <c r="B230" s="102"/>
      <c r="C230" s="102"/>
      <c r="D230" s="102"/>
      <c r="E230" s="102"/>
      <c r="F230" s="102"/>
      <c r="G230" s="102"/>
      <c r="H230" s="102"/>
      <c r="I230" s="102"/>
      <c r="J230" s="103"/>
    </row>
    <row r="231" spans="1:10" x14ac:dyDescent="0.25">
      <c r="A231" s="102"/>
      <c r="B231" s="102"/>
      <c r="C231" s="102"/>
      <c r="D231" s="102"/>
      <c r="E231" s="102"/>
      <c r="F231" s="102"/>
      <c r="G231" s="102"/>
      <c r="H231" s="102"/>
      <c r="I231" s="102"/>
      <c r="J231" s="103"/>
    </row>
    <row r="232" spans="1:10" x14ac:dyDescent="0.25">
      <c r="A232" s="102"/>
      <c r="B232" s="102"/>
      <c r="C232" s="102"/>
      <c r="D232" s="102"/>
      <c r="E232" s="102"/>
      <c r="F232" s="102"/>
      <c r="G232" s="102"/>
      <c r="H232" s="102"/>
      <c r="I232" s="102"/>
      <c r="J232" s="103"/>
    </row>
    <row r="233" spans="1:10" x14ac:dyDescent="0.25">
      <c r="A233" s="102"/>
      <c r="B233" s="102"/>
      <c r="C233" s="102"/>
      <c r="D233" s="102"/>
      <c r="E233" s="102"/>
      <c r="F233" s="102"/>
      <c r="G233" s="102"/>
      <c r="H233" s="102"/>
      <c r="I233" s="102"/>
      <c r="J233" s="103"/>
    </row>
    <row r="234" spans="1:10" x14ac:dyDescent="0.25">
      <c r="A234" s="102"/>
      <c r="B234" s="102"/>
      <c r="C234" s="102"/>
      <c r="D234" s="102"/>
      <c r="E234" s="102"/>
      <c r="F234" s="102"/>
      <c r="G234" s="102"/>
      <c r="H234" s="102"/>
      <c r="I234" s="102"/>
      <c r="J234" s="103"/>
    </row>
    <row r="235" spans="1:10" x14ac:dyDescent="0.25">
      <c r="A235" s="102"/>
      <c r="B235" s="102"/>
      <c r="C235" s="102"/>
      <c r="D235" s="102"/>
      <c r="E235" s="102"/>
      <c r="F235" s="102"/>
      <c r="G235" s="102"/>
      <c r="H235" s="102"/>
      <c r="I235" s="102"/>
      <c r="J235" s="103"/>
    </row>
    <row r="236" spans="1:10" x14ac:dyDescent="0.25">
      <c r="A236" s="102"/>
      <c r="B236" s="102"/>
      <c r="C236" s="102"/>
      <c r="D236" s="102"/>
      <c r="E236" s="102"/>
      <c r="F236" s="102"/>
      <c r="G236" s="102"/>
      <c r="H236" s="102"/>
      <c r="I236" s="102"/>
      <c r="J236" s="103"/>
    </row>
    <row r="237" spans="1:10" x14ac:dyDescent="0.25">
      <c r="A237" s="102"/>
      <c r="B237" s="102"/>
      <c r="C237" s="102"/>
      <c r="D237" s="102"/>
      <c r="E237" s="102"/>
      <c r="F237" s="102"/>
      <c r="G237" s="102"/>
      <c r="H237" s="102"/>
      <c r="I237" s="102"/>
      <c r="J237" s="103"/>
    </row>
    <row r="238" spans="1:10" x14ac:dyDescent="0.25">
      <c r="A238" s="102"/>
      <c r="B238" s="102"/>
      <c r="C238" s="102"/>
      <c r="D238" s="102"/>
      <c r="E238" s="102"/>
      <c r="F238" s="102"/>
      <c r="G238" s="102"/>
      <c r="H238" s="102"/>
      <c r="I238" s="102"/>
      <c r="J238" s="103"/>
    </row>
    <row r="239" spans="1:10" x14ac:dyDescent="0.25">
      <c r="A239" s="102"/>
      <c r="B239" s="102"/>
      <c r="C239" s="102"/>
      <c r="D239" s="102"/>
      <c r="E239" s="102"/>
      <c r="F239" s="102"/>
      <c r="G239" s="102"/>
      <c r="H239" s="102"/>
      <c r="I239" s="102"/>
      <c r="J239" s="103"/>
    </row>
    <row r="240" spans="1:10" x14ac:dyDescent="0.25">
      <c r="A240" s="102"/>
      <c r="B240" s="102"/>
      <c r="C240" s="102"/>
      <c r="D240" s="102"/>
      <c r="E240" s="102"/>
      <c r="F240" s="102"/>
      <c r="G240" s="102"/>
      <c r="H240" s="102"/>
      <c r="I240" s="102"/>
      <c r="J240" s="103"/>
    </row>
    <row r="241" spans="1:10" x14ac:dyDescent="0.25">
      <c r="A241" s="102"/>
      <c r="B241" s="102"/>
      <c r="C241" s="102"/>
      <c r="D241" s="102"/>
      <c r="E241" s="102"/>
      <c r="F241" s="102"/>
      <c r="G241" s="102"/>
      <c r="H241" s="102"/>
      <c r="I241" s="102"/>
      <c r="J241" s="103"/>
    </row>
    <row r="242" spans="1:10" x14ac:dyDescent="0.25">
      <c r="A242" s="102"/>
      <c r="B242" s="102"/>
      <c r="C242" s="102"/>
      <c r="D242" s="102"/>
      <c r="E242" s="102"/>
      <c r="F242" s="102"/>
      <c r="G242" s="102"/>
      <c r="H242" s="102"/>
      <c r="I242" s="102"/>
      <c r="J242" s="103"/>
    </row>
    <row r="243" spans="1:10" x14ac:dyDescent="0.25">
      <c r="A243" s="102"/>
      <c r="B243" s="102"/>
      <c r="C243" s="102"/>
      <c r="D243" s="102"/>
      <c r="E243" s="102"/>
      <c r="F243" s="102"/>
      <c r="G243" s="102"/>
      <c r="H243" s="102"/>
      <c r="I243" s="102"/>
      <c r="J243" s="103"/>
    </row>
    <row r="244" spans="1:10" x14ac:dyDescent="0.25">
      <c r="A244" s="102"/>
      <c r="B244" s="102"/>
      <c r="C244" s="102"/>
      <c r="D244" s="102"/>
      <c r="E244" s="102"/>
      <c r="F244" s="102"/>
      <c r="G244" s="102"/>
      <c r="H244" s="102"/>
      <c r="I244" s="102"/>
      <c r="J244" s="103"/>
    </row>
    <row r="245" spans="1:10" x14ac:dyDescent="0.25">
      <c r="A245" s="102"/>
      <c r="B245" s="102"/>
      <c r="C245" s="102"/>
      <c r="D245" s="102"/>
      <c r="E245" s="102"/>
      <c r="F245" s="102"/>
      <c r="G245" s="102"/>
      <c r="H245" s="102"/>
      <c r="I245" s="102"/>
      <c r="J245" s="103"/>
    </row>
    <row r="246" spans="1:10" x14ac:dyDescent="0.25">
      <c r="A246" s="102"/>
      <c r="B246" s="102"/>
      <c r="C246" s="102"/>
      <c r="D246" s="102"/>
      <c r="E246" s="102"/>
      <c r="F246" s="102"/>
      <c r="G246" s="102"/>
      <c r="H246" s="102"/>
      <c r="I246" s="102"/>
      <c r="J246" s="103"/>
    </row>
    <row r="247" spans="1:10" x14ac:dyDescent="0.25">
      <c r="A247" s="102"/>
      <c r="B247" s="102"/>
      <c r="C247" s="102"/>
      <c r="D247" s="102"/>
      <c r="E247" s="102"/>
      <c r="F247" s="102"/>
      <c r="G247" s="102"/>
      <c r="H247" s="102"/>
      <c r="I247" s="102"/>
      <c r="J247" s="103"/>
    </row>
    <row r="248" spans="1:10" x14ac:dyDescent="0.25">
      <c r="A248" s="102"/>
      <c r="B248" s="102"/>
      <c r="C248" s="102"/>
      <c r="D248" s="102"/>
      <c r="E248" s="102"/>
      <c r="F248" s="102"/>
      <c r="G248" s="102"/>
      <c r="H248" s="102"/>
      <c r="I248" s="102"/>
      <c r="J248" s="103"/>
    </row>
    <row r="249" spans="1:10" x14ac:dyDescent="0.25">
      <c r="A249" s="102"/>
      <c r="B249" s="102"/>
      <c r="C249" s="102"/>
      <c r="D249" s="102"/>
      <c r="E249" s="102"/>
      <c r="F249" s="102"/>
      <c r="G249" s="102"/>
      <c r="H249" s="102"/>
      <c r="I249" s="102"/>
      <c r="J249" s="103"/>
    </row>
    <row r="250" spans="1:10" x14ac:dyDescent="0.25">
      <c r="A250" s="102"/>
      <c r="B250" s="102"/>
      <c r="C250" s="102"/>
      <c r="D250" s="102"/>
      <c r="E250" s="102"/>
      <c r="F250" s="102"/>
      <c r="G250" s="102"/>
      <c r="H250" s="102"/>
      <c r="I250" s="102"/>
      <c r="J250" s="103"/>
    </row>
    <row r="251" spans="1:10" x14ac:dyDescent="0.25">
      <c r="A251" s="102"/>
      <c r="B251" s="102"/>
      <c r="C251" s="102"/>
      <c r="D251" s="102"/>
      <c r="E251" s="102"/>
      <c r="F251" s="102"/>
      <c r="G251" s="102"/>
      <c r="H251" s="102"/>
      <c r="I251" s="102"/>
      <c r="J251" s="103"/>
    </row>
    <row r="252" spans="1:10" x14ac:dyDescent="0.25">
      <c r="A252" s="102"/>
      <c r="B252" s="102"/>
      <c r="C252" s="102"/>
      <c r="D252" s="102"/>
      <c r="E252" s="102"/>
      <c r="F252" s="102"/>
      <c r="G252" s="102"/>
      <c r="H252" s="102"/>
      <c r="I252" s="102"/>
      <c r="J252" s="103"/>
    </row>
    <row r="253" spans="1:10" x14ac:dyDescent="0.25">
      <c r="A253" s="102"/>
      <c r="B253" s="102"/>
      <c r="C253" s="102"/>
      <c r="D253" s="102"/>
      <c r="E253" s="102"/>
      <c r="F253" s="102"/>
      <c r="G253" s="102"/>
      <c r="H253" s="102"/>
      <c r="I253" s="102"/>
      <c r="J253" s="103"/>
    </row>
    <row r="254" spans="1:10" x14ac:dyDescent="0.25">
      <c r="A254" s="102"/>
      <c r="B254" s="102"/>
      <c r="C254" s="102"/>
      <c r="D254" s="102"/>
      <c r="E254" s="102"/>
      <c r="F254" s="102"/>
      <c r="G254" s="102"/>
      <c r="H254" s="102"/>
      <c r="I254" s="102"/>
      <c r="J254" s="103"/>
    </row>
    <row r="255" spans="1:10" x14ac:dyDescent="0.25">
      <c r="A255" s="102"/>
      <c r="B255" s="102"/>
      <c r="C255" s="102"/>
      <c r="D255" s="102"/>
      <c r="E255" s="102"/>
      <c r="F255" s="102"/>
      <c r="G255" s="102"/>
      <c r="H255" s="102"/>
      <c r="I255" s="102"/>
      <c r="J255" s="103"/>
    </row>
    <row r="256" spans="1:10" x14ac:dyDescent="0.25">
      <c r="A256" s="102"/>
      <c r="B256" s="102"/>
      <c r="C256" s="102"/>
      <c r="D256" s="102"/>
      <c r="E256" s="102"/>
      <c r="F256" s="102"/>
      <c r="G256" s="102"/>
      <c r="H256" s="102"/>
      <c r="I256" s="102"/>
      <c r="J256" s="103"/>
    </row>
    <row r="257" spans="1:10" x14ac:dyDescent="0.25">
      <c r="A257" s="102"/>
      <c r="B257" s="102"/>
      <c r="C257" s="102"/>
      <c r="D257" s="102"/>
      <c r="E257" s="102"/>
      <c r="F257" s="102"/>
      <c r="G257" s="102"/>
      <c r="H257" s="102"/>
      <c r="I257" s="102"/>
      <c r="J257" s="103"/>
    </row>
    <row r="258" spans="1:10" x14ac:dyDescent="0.25">
      <c r="A258" s="102"/>
      <c r="B258" s="102"/>
      <c r="C258" s="102"/>
      <c r="D258" s="102"/>
      <c r="E258" s="102"/>
      <c r="F258" s="102"/>
      <c r="G258" s="102"/>
      <c r="H258" s="102"/>
      <c r="I258" s="102"/>
      <c r="J258" s="103"/>
    </row>
    <row r="259" spans="1:10" x14ac:dyDescent="0.25">
      <c r="A259" s="102"/>
      <c r="B259" s="102"/>
      <c r="C259" s="102"/>
      <c r="D259" s="102"/>
      <c r="E259" s="102"/>
      <c r="F259" s="102"/>
      <c r="G259" s="102"/>
      <c r="H259" s="102"/>
      <c r="I259" s="102"/>
      <c r="J259" s="103"/>
    </row>
    <row r="260" spans="1:10" x14ac:dyDescent="0.25">
      <c r="A260" s="102"/>
      <c r="B260" s="102"/>
      <c r="C260" s="102"/>
      <c r="D260" s="102"/>
      <c r="E260" s="102"/>
      <c r="F260" s="102"/>
      <c r="G260" s="102"/>
      <c r="H260" s="102"/>
      <c r="I260" s="102"/>
      <c r="J260" s="103"/>
    </row>
    <row r="261" spans="1:10" x14ac:dyDescent="0.25">
      <c r="A261" s="102"/>
      <c r="B261" s="102"/>
      <c r="C261" s="102"/>
      <c r="D261" s="102"/>
      <c r="E261" s="102"/>
      <c r="F261" s="102"/>
      <c r="G261" s="102"/>
      <c r="H261" s="102"/>
      <c r="I261" s="102"/>
      <c r="J261" s="103"/>
    </row>
    <row r="262" spans="1:10" x14ac:dyDescent="0.25">
      <c r="A262" s="102"/>
      <c r="B262" s="102"/>
      <c r="C262" s="102"/>
      <c r="D262" s="102"/>
      <c r="E262" s="102"/>
      <c r="F262" s="102"/>
      <c r="G262" s="102"/>
      <c r="H262" s="102"/>
      <c r="I262" s="102"/>
      <c r="J262" s="103"/>
    </row>
    <row r="263" spans="1:10" x14ac:dyDescent="0.25">
      <c r="A263" s="102"/>
      <c r="B263" s="102"/>
      <c r="C263" s="102"/>
      <c r="D263" s="102"/>
      <c r="E263" s="102"/>
      <c r="F263" s="102"/>
      <c r="G263" s="102"/>
      <c r="H263" s="102"/>
      <c r="I263" s="102"/>
      <c r="J263" s="103"/>
    </row>
    <row r="264" spans="1:10" x14ac:dyDescent="0.25">
      <c r="A264" s="102"/>
      <c r="B264" s="102"/>
      <c r="C264" s="102"/>
      <c r="D264" s="102"/>
      <c r="E264" s="102"/>
      <c r="F264" s="102"/>
      <c r="G264" s="102"/>
      <c r="H264" s="102"/>
      <c r="I264" s="102"/>
      <c r="J264" s="103"/>
    </row>
    <row r="265" spans="1:10" x14ac:dyDescent="0.25">
      <c r="A265" s="102"/>
      <c r="B265" s="102"/>
      <c r="C265" s="102"/>
      <c r="D265" s="102"/>
      <c r="E265" s="102"/>
      <c r="F265" s="102"/>
      <c r="G265" s="102"/>
      <c r="H265" s="102"/>
      <c r="I265" s="102"/>
      <c r="J265" s="103"/>
    </row>
    <row r="266" spans="1:10" x14ac:dyDescent="0.25">
      <c r="A266" s="102"/>
      <c r="B266" s="102"/>
      <c r="C266" s="102"/>
      <c r="D266" s="102"/>
      <c r="E266" s="102"/>
      <c r="F266" s="102"/>
      <c r="G266" s="102"/>
      <c r="H266" s="102"/>
      <c r="I266" s="102"/>
      <c r="J266" s="103"/>
    </row>
    <row r="267" spans="1:10" x14ac:dyDescent="0.25">
      <c r="A267" s="102"/>
      <c r="B267" s="102"/>
      <c r="C267" s="102"/>
      <c r="D267" s="102"/>
      <c r="E267" s="102"/>
      <c r="F267" s="102"/>
      <c r="G267" s="102"/>
      <c r="H267" s="102"/>
      <c r="I267" s="102"/>
      <c r="J267" s="103"/>
    </row>
    <row r="268" spans="1:10" x14ac:dyDescent="0.25">
      <c r="A268" s="102"/>
      <c r="B268" s="102"/>
      <c r="C268" s="102"/>
      <c r="D268" s="102"/>
      <c r="E268" s="102"/>
      <c r="F268" s="102"/>
      <c r="G268" s="102"/>
      <c r="H268" s="102"/>
      <c r="I268" s="102"/>
      <c r="J268" s="103"/>
    </row>
    <row r="269" spans="1:10" x14ac:dyDescent="0.25">
      <c r="A269" s="102"/>
      <c r="B269" s="102"/>
      <c r="C269" s="102"/>
      <c r="D269" s="102"/>
      <c r="E269" s="102"/>
      <c r="F269" s="102"/>
      <c r="G269" s="102"/>
      <c r="H269" s="102"/>
      <c r="I269" s="102"/>
      <c r="J269" s="103"/>
    </row>
    <row r="270" spans="1:10" x14ac:dyDescent="0.25">
      <c r="A270" s="102"/>
      <c r="B270" s="102"/>
      <c r="C270" s="102"/>
      <c r="D270" s="102"/>
      <c r="E270" s="102"/>
      <c r="F270" s="102"/>
      <c r="G270" s="102"/>
      <c r="H270" s="102"/>
      <c r="I270" s="102"/>
      <c r="J270" s="103"/>
    </row>
    <row r="271" spans="1:10" x14ac:dyDescent="0.25">
      <c r="A271" s="102"/>
      <c r="B271" s="102"/>
      <c r="C271" s="102"/>
      <c r="D271" s="102"/>
      <c r="E271" s="102"/>
      <c r="F271" s="102"/>
      <c r="G271" s="102"/>
      <c r="H271" s="102"/>
      <c r="I271" s="102"/>
      <c r="J271" s="103"/>
    </row>
    <row r="272" spans="1:10" x14ac:dyDescent="0.25">
      <c r="A272" s="102"/>
      <c r="B272" s="102"/>
      <c r="C272" s="102"/>
      <c r="D272" s="102"/>
      <c r="E272" s="102"/>
      <c r="F272" s="102"/>
      <c r="G272" s="102"/>
      <c r="H272" s="102"/>
      <c r="I272" s="102"/>
      <c r="J272" s="103"/>
    </row>
    <row r="273" spans="1:10" x14ac:dyDescent="0.25">
      <c r="A273" s="102"/>
      <c r="B273" s="102"/>
      <c r="C273" s="102"/>
      <c r="D273" s="102"/>
      <c r="E273" s="102"/>
      <c r="F273" s="102"/>
      <c r="G273" s="102"/>
      <c r="H273" s="102"/>
      <c r="I273" s="102"/>
      <c r="J273" s="103"/>
    </row>
    <row r="274" spans="1:10" x14ac:dyDescent="0.25">
      <c r="A274" s="102"/>
      <c r="B274" s="102"/>
      <c r="C274" s="102"/>
      <c r="D274" s="102"/>
      <c r="E274" s="102"/>
      <c r="F274" s="102"/>
      <c r="G274" s="102"/>
      <c r="H274" s="102"/>
      <c r="I274" s="102"/>
      <c r="J274" s="103"/>
    </row>
    <row r="275" spans="1:10" x14ac:dyDescent="0.25">
      <c r="A275" s="102"/>
      <c r="B275" s="102"/>
      <c r="C275" s="102"/>
      <c r="D275" s="102"/>
      <c r="E275" s="102"/>
      <c r="F275" s="102"/>
      <c r="G275" s="102"/>
      <c r="H275" s="102"/>
      <c r="I275" s="102"/>
      <c r="J275" s="103"/>
    </row>
    <row r="276" spans="1:10" x14ac:dyDescent="0.25">
      <c r="A276" s="102"/>
      <c r="B276" s="102"/>
      <c r="C276" s="102"/>
      <c r="D276" s="102"/>
      <c r="E276" s="102"/>
      <c r="F276" s="102"/>
      <c r="G276" s="102"/>
      <c r="H276" s="102"/>
      <c r="I276" s="102"/>
      <c r="J276" s="103"/>
    </row>
    <row r="277" spans="1:10" x14ac:dyDescent="0.25">
      <c r="A277" s="102"/>
      <c r="B277" s="102"/>
      <c r="C277" s="102"/>
      <c r="D277" s="102"/>
      <c r="E277" s="102"/>
      <c r="F277" s="102"/>
      <c r="G277" s="102"/>
      <c r="H277" s="102"/>
      <c r="I277" s="102"/>
      <c r="J277" s="103"/>
    </row>
    <row r="278" spans="1:10" x14ac:dyDescent="0.25">
      <c r="A278" s="102"/>
      <c r="B278" s="102"/>
      <c r="C278" s="102"/>
      <c r="D278" s="102"/>
      <c r="E278" s="102"/>
      <c r="F278" s="102"/>
      <c r="G278" s="102"/>
      <c r="H278" s="102"/>
      <c r="I278" s="102"/>
      <c r="J278" s="103"/>
    </row>
    <row r="279" spans="1:10" x14ac:dyDescent="0.25">
      <c r="A279" s="102"/>
      <c r="B279" s="102"/>
      <c r="C279" s="102"/>
      <c r="D279" s="102"/>
      <c r="E279" s="102"/>
      <c r="F279" s="102"/>
      <c r="G279" s="102"/>
      <c r="H279" s="102"/>
      <c r="I279" s="102"/>
      <c r="J279" s="103"/>
    </row>
    <row r="280" spans="1:10" x14ac:dyDescent="0.25">
      <c r="A280" s="102"/>
      <c r="B280" s="102"/>
      <c r="C280" s="102"/>
      <c r="D280" s="102"/>
      <c r="E280" s="102"/>
      <c r="F280" s="102"/>
      <c r="G280" s="102"/>
      <c r="H280" s="102"/>
      <c r="I280" s="102"/>
      <c r="J280" s="103"/>
    </row>
    <row r="281" spans="1:10" x14ac:dyDescent="0.25">
      <c r="A281" s="102"/>
      <c r="B281" s="102"/>
      <c r="C281" s="102"/>
      <c r="D281" s="102"/>
      <c r="E281" s="102"/>
      <c r="F281" s="102"/>
      <c r="G281" s="102"/>
      <c r="H281" s="102"/>
      <c r="I281" s="102"/>
      <c r="J281" s="103"/>
    </row>
    <row r="282" spans="1:10" x14ac:dyDescent="0.25">
      <c r="A282" s="102"/>
      <c r="B282" s="102"/>
      <c r="C282" s="102"/>
      <c r="D282" s="102"/>
      <c r="E282" s="102"/>
      <c r="F282" s="102"/>
      <c r="G282" s="102"/>
      <c r="H282" s="102"/>
      <c r="I282" s="102"/>
      <c r="J282" s="103"/>
    </row>
    <row r="283" spans="1:10" x14ac:dyDescent="0.25">
      <c r="A283" s="102"/>
      <c r="B283" s="102"/>
      <c r="C283" s="102"/>
      <c r="D283" s="102"/>
      <c r="E283" s="102"/>
      <c r="F283" s="102"/>
      <c r="G283" s="102"/>
      <c r="H283" s="102"/>
      <c r="I283" s="102"/>
      <c r="J283" s="103"/>
    </row>
    <row r="284" spans="1:10" x14ac:dyDescent="0.25">
      <c r="A284" s="102"/>
      <c r="B284" s="102"/>
      <c r="C284" s="102"/>
      <c r="D284" s="102"/>
      <c r="E284" s="102"/>
      <c r="F284" s="102"/>
      <c r="G284" s="102"/>
      <c r="H284" s="102"/>
      <c r="I284" s="102"/>
      <c r="J284" s="103"/>
    </row>
    <row r="285" spans="1:10" x14ac:dyDescent="0.25">
      <c r="A285" s="102"/>
      <c r="B285" s="102"/>
      <c r="C285" s="102"/>
      <c r="D285" s="102"/>
      <c r="E285" s="102"/>
      <c r="F285" s="102"/>
      <c r="G285" s="102"/>
      <c r="H285" s="102"/>
      <c r="I285" s="102"/>
      <c r="J285" s="103"/>
    </row>
    <row r="286" spans="1:10" x14ac:dyDescent="0.25">
      <c r="A286" s="102"/>
      <c r="B286" s="102"/>
      <c r="C286" s="102"/>
      <c r="D286" s="102"/>
      <c r="E286" s="102"/>
      <c r="F286" s="102"/>
      <c r="G286" s="102"/>
      <c r="H286" s="102"/>
      <c r="I286" s="102"/>
      <c r="J286" s="103"/>
    </row>
    <row r="287" spans="1:10" x14ac:dyDescent="0.25">
      <c r="A287" s="102"/>
      <c r="B287" s="102"/>
      <c r="C287" s="102"/>
      <c r="D287" s="102"/>
      <c r="E287" s="102"/>
      <c r="F287" s="102"/>
      <c r="G287" s="102"/>
      <c r="H287" s="102"/>
      <c r="I287" s="102"/>
      <c r="J287" s="103"/>
    </row>
    <row r="288" spans="1:10" x14ac:dyDescent="0.25">
      <c r="A288" s="102"/>
      <c r="B288" s="102"/>
      <c r="C288" s="102"/>
      <c r="D288" s="102"/>
      <c r="E288" s="102"/>
      <c r="F288" s="102"/>
      <c r="G288" s="102"/>
      <c r="H288" s="102"/>
      <c r="I288" s="102"/>
      <c r="J288" s="103"/>
    </row>
    <row r="289" spans="1:10" x14ac:dyDescent="0.25">
      <c r="A289" s="102"/>
      <c r="B289" s="102"/>
      <c r="C289" s="102"/>
      <c r="D289" s="102"/>
      <c r="E289" s="102"/>
      <c r="F289" s="102"/>
      <c r="G289" s="102"/>
      <c r="H289" s="102"/>
      <c r="I289" s="102"/>
      <c r="J289" s="103"/>
    </row>
    <row r="290" spans="1:10" x14ac:dyDescent="0.25">
      <c r="A290" s="102"/>
      <c r="B290" s="102"/>
      <c r="C290" s="102"/>
      <c r="D290" s="102"/>
      <c r="E290" s="102"/>
      <c r="F290" s="102"/>
      <c r="G290" s="102"/>
      <c r="H290" s="102"/>
      <c r="I290" s="102"/>
      <c r="J290" s="103"/>
    </row>
    <row r="291" spans="1:10" x14ac:dyDescent="0.25">
      <c r="A291" s="102"/>
      <c r="B291" s="102"/>
      <c r="C291" s="102"/>
      <c r="D291" s="102"/>
      <c r="E291" s="102"/>
      <c r="F291" s="102"/>
      <c r="G291" s="102"/>
      <c r="H291" s="102"/>
      <c r="I291" s="102"/>
      <c r="J291" s="103"/>
    </row>
    <row r="292" spans="1:10" x14ac:dyDescent="0.25">
      <c r="A292" s="102"/>
      <c r="B292" s="102"/>
      <c r="C292" s="102"/>
      <c r="D292" s="102"/>
      <c r="E292" s="102"/>
      <c r="F292" s="102"/>
      <c r="G292" s="102"/>
      <c r="H292" s="102"/>
      <c r="I292" s="102"/>
      <c r="J292" s="103"/>
    </row>
    <row r="293" spans="1:10" x14ac:dyDescent="0.25">
      <c r="A293" s="102"/>
      <c r="B293" s="102"/>
      <c r="C293" s="102"/>
      <c r="D293" s="102"/>
      <c r="E293" s="102"/>
      <c r="F293" s="102"/>
      <c r="G293" s="102"/>
      <c r="H293" s="102"/>
      <c r="I293" s="102"/>
      <c r="J293" s="103"/>
    </row>
    <row r="294" spans="1:10" x14ac:dyDescent="0.25">
      <c r="A294" s="102"/>
      <c r="B294" s="102"/>
      <c r="C294" s="102"/>
      <c r="D294" s="102"/>
      <c r="E294" s="102"/>
      <c r="F294" s="102"/>
      <c r="G294" s="102"/>
      <c r="H294" s="102"/>
      <c r="I294" s="102"/>
      <c r="J294" s="103"/>
    </row>
    <row r="295" spans="1:10" x14ac:dyDescent="0.25">
      <c r="A295" s="102"/>
      <c r="B295" s="102"/>
      <c r="C295" s="102"/>
      <c r="D295" s="102"/>
      <c r="E295" s="102"/>
      <c r="F295" s="102"/>
      <c r="G295" s="102"/>
      <c r="H295" s="102"/>
      <c r="I295" s="102"/>
      <c r="J295" s="103"/>
    </row>
    <row r="296" spans="1:10" x14ac:dyDescent="0.25">
      <c r="A296" s="102"/>
      <c r="B296" s="102"/>
      <c r="C296" s="102"/>
      <c r="D296" s="102"/>
      <c r="E296" s="102"/>
      <c r="F296" s="102"/>
      <c r="G296" s="102"/>
      <c r="H296" s="102"/>
      <c r="I296" s="102"/>
      <c r="J296" s="103"/>
    </row>
    <row r="297" spans="1:10" x14ac:dyDescent="0.25">
      <c r="A297" s="102"/>
      <c r="B297" s="102"/>
      <c r="C297" s="102"/>
      <c r="D297" s="102"/>
      <c r="E297" s="102"/>
      <c r="F297" s="102"/>
      <c r="G297" s="102"/>
      <c r="H297" s="102"/>
      <c r="I297" s="102"/>
      <c r="J297" s="103"/>
    </row>
    <row r="298" spans="1:10" x14ac:dyDescent="0.25">
      <c r="A298" s="102"/>
      <c r="B298" s="102"/>
      <c r="C298" s="102"/>
      <c r="D298" s="102"/>
      <c r="E298" s="102"/>
      <c r="F298" s="102"/>
      <c r="G298" s="102"/>
      <c r="H298" s="102"/>
      <c r="I298" s="102"/>
      <c r="J298" s="103"/>
    </row>
    <row r="299" spans="1:10" x14ac:dyDescent="0.25">
      <c r="A299" s="102"/>
      <c r="B299" s="102"/>
      <c r="C299" s="102"/>
      <c r="D299" s="102"/>
      <c r="E299" s="102"/>
      <c r="F299" s="102"/>
      <c r="G299" s="102"/>
      <c r="H299" s="102"/>
      <c r="I299" s="102"/>
      <c r="J299" s="103"/>
    </row>
    <row r="300" spans="1:10" x14ac:dyDescent="0.25">
      <c r="A300" s="102"/>
      <c r="B300" s="102"/>
      <c r="C300" s="102"/>
      <c r="D300" s="102"/>
      <c r="E300" s="102"/>
      <c r="F300" s="102"/>
      <c r="G300" s="102"/>
      <c r="H300" s="102"/>
      <c r="I300" s="102"/>
      <c r="J300" s="103"/>
    </row>
    <row r="301" spans="1:10" x14ac:dyDescent="0.25">
      <c r="A301" s="102"/>
      <c r="B301" s="102"/>
      <c r="C301" s="102"/>
      <c r="D301" s="102"/>
      <c r="E301" s="102"/>
      <c r="F301" s="102"/>
      <c r="G301" s="102"/>
      <c r="H301" s="102"/>
      <c r="I301" s="102"/>
      <c r="J301" s="103"/>
    </row>
    <row r="302" spans="1:10" x14ac:dyDescent="0.25">
      <c r="A302" s="102"/>
      <c r="B302" s="102"/>
      <c r="C302" s="102"/>
      <c r="D302" s="102"/>
      <c r="E302" s="102"/>
      <c r="F302" s="102"/>
      <c r="G302" s="102"/>
      <c r="H302" s="102"/>
      <c r="I302" s="102"/>
      <c r="J302" s="103"/>
    </row>
    <row r="303" spans="1:10" x14ac:dyDescent="0.25">
      <c r="A303" s="102"/>
      <c r="B303" s="102"/>
      <c r="C303" s="102"/>
      <c r="D303" s="102"/>
      <c r="E303" s="102"/>
      <c r="F303" s="102"/>
      <c r="G303" s="102"/>
      <c r="H303" s="102"/>
      <c r="I303" s="102"/>
      <c r="J303" s="103"/>
    </row>
    <row r="304" spans="1:10" x14ac:dyDescent="0.25">
      <c r="A304" s="102"/>
      <c r="B304" s="102"/>
      <c r="C304" s="102"/>
      <c r="D304" s="102"/>
      <c r="E304" s="102"/>
      <c r="F304" s="102"/>
      <c r="G304" s="102"/>
      <c r="H304" s="102"/>
      <c r="I304" s="102"/>
      <c r="J304" s="103"/>
    </row>
    <row r="305" spans="1:10" x14ac:dyDescent="0.25">
      <c r="A305" s="102"/>
      <c r="B305" s="102"/>
      <c r="C305" s="102"/>
      <c r="D305" s="102"/>
      <c r="E305" s="102"/>
      <c r="F305" s="102"/>
      <c r="G305" s="102"/>
      <c r="H305" s="102"/>
      <c r="I305" s="102"/>
      <c r="J305" s="103"/>
    </row>
    <row r="306" spans="1:10" x14ac:dyDescent="0.25">
      <c r="A306" s="102"/>
      <c r="B306" s="102"/>
      <c r="C306" s="102"/>
      <c r="D306" s="102"/>
      <c r="E306" s="102"/>
      <c r="F306" s="102"/>
      <c r="G306" s="102"/>
      <c r="H306" s="102"/>
      <c r="I306" s="102"/>
      <c r="J306" s="103"/>
    </row>
    <row r="307" spans="1:10" x14ac:dyDescent="0.25">
      <c r="A307" s="102"/>
      <c r="B307" s="102"/>
      <c r="C307" s="102"/>
      <c r="D307" s="102"/>
      <c r="E307" s="102"/>
      <c r="F307" s="102"/>
      <c r="G307" s="102"/>
      <c r="H307" s="102"/>
      <c r="I307" s="102"/>
      <c r="J307" s="103"/>
    </row>
    <row r="308" spans="1:10" x14ac:dyDescent="0.25">
      <c r="A308" s="102"/>
      <c r="B308" s="102"/>
      <c r="C308" s="102"/>
      <c r="D308" s="102"/>
      <c r="E308" s="102"/>
      <c r="F308" s="102"/>
      <c r="G308" s="102"/>
      <c r="H308" s="102"/>
      <c r="I308" s="102"/>
      <c r="J308" s="103"/>
    </row>
    <row r="309" spans="1:10" x14ac:dyDescent="0.25">
      <c r="A309" s="102"/>
      <c r="B309" s="102"/>
      <c r="C309" s="102"/>
      <c r="D309" s="102"/>
      <c r="E309" s="102"/>
      <c r="F309" s="102"/>
      <c r="G309" s="102"/>
      <c r="H309" s="102"/>
      <c r="I309" s="102"/>
      <c r="J309" s="103"/>
    </row>
    <row r="310" spans="1:10" x14ac:dyDescent="0.25">
      <c r="A310" s="102"/>
      <c r="B310" s="102"/>
      <c r="C310" s="102"/>
      <c r="D310" s="102"/>
      <c r="E310" s="102"/>
      <c r="F310" s="102"/>
      <c r="G310" s="102"/>
      <c r="H310" s="102"/>
      <c r="I310" s="102"/>
      <c r="J310" s="103"/>
    </row>
    <row r="311" spans="1:10" x14ac:dyDescent="0.25">
      <c r="A311" s="102"/>
      <c r="B311" s="102"/>
      <c r="C311" s="102"/>
      <c r="D311" s="102"/>
      <c r="E311" s="102"/>
      <c r="F311" s="102"/>
      <c r="G311" s="102"/>
      <c r="H311" s="102"/>
      <c r="I311" s="102"/>
      <c r="J311" s="103"/>
    </row>
    <row r="312" spans="1:10" x14ac:dyDescent="0.25">
      <c r="A312" s="102"/>
      <c r="B312" s="102"/>
      <c r="C312" s="102"/>
      <c r="D312" s="102"/>
      <c r="E312" s="102"/>
      <c r="F312" s="102"/>
      <c r="G312" s="102"/>
      <c r="H312" s="102"/>
      <c r="I312" s="102"/>
      <c r="J312" s="103"/>
    </row>
    <row r="313" spans="1:10" x14ac:dyDescent="0.25">
      <c r="A313" s="102"/>
      <c r="B313" s="102"/>
      <c r="C313" s="102"/>
      <c r="D313" s="102"/>
      <c r="E313" s="102"/>
      <c r="F313" s="102"/>
      <c r="G313" s="102"/>
      <c r="H313" s="102"/>
      <c r="I313" s="102"/>
      <c r="J313" s="103"/>
    </row>
    <row r="314" spans="1:10" x14ac:dyDescent="0.25">
      <c r="A314" s="102"/>
      <c r="B314" s="102"/>
      <c r="C314" s="102"/>
      <c r="D314" s="102"/>
      <c r="E314" s="102"/>
      <c r="F314" s="102"/>
      <c r="G314" s="102"/>
      <c r="H314" s="102"/>
      <c r="I314" s="102"/>
      <c r="J314" s="103"/>
    </row>
    <row r="315" spans="1:10" x14ac:dyDescent="0.25">
      <c r="A315" s="102"/>
      <c r="B315" s="102"/>
      <c r="C315" s="102"/>
      <c r="D315" s="102"/>
      <c r="E315" s="102"/>
      <c r="F315" s="102"/>
      <c r="G315" s="102"/>
      <c r="H315" s="102"/>
      <c r="I315" s="102"/>
      <c r="J315" s="103"/>
    </row>
    <row r="316" spans="1:10" x14ac:dyDescent="0.25">
      <c r="A316" s="102"/>
      <c r="B316" s="102"/>
      <c r="C316" s="102"/>
      <c r="D316" s="102"/>
      <c r="E316" s="102"/>
      <c r="F316" s="102"/>
      <c r="G316" s="102"/>
      <c r="H316" s="102"/>
      <c r="I316" s="102"/>
      <c r="J316" s="103"/>
    </row>
    <row r="317" spans="1:10" x14ac:dyDescent="0.25">
      <c r="A317" s="102"/>
      <c r="B317" s="102"/>
      <c r="C317" s="102"/>
      <c r="D317" s="102"/>
      <c r="E317" s="102"/>
      <c r="F317" s="102"/>
      <c r="G317" s="102"/>
      <c r="H317" s="102"/>
      <c r="I317" s="102"/>
      <c r="J317" s="103"/>
    </row>
    <row r="318" spans="1:10" x14ac:dyDescent="0.25">
      <c r="A318" s="102"/>
      <c r="B318" s="102"/>
      <c r="C318" s="102"/>
      <c r="D318" s="102"/>
      <c r="E318" s="102"/>
      <c r="F318" s="102"/>
      <c r="G318" s="102"/>
      <c r="H318" s="102"/>
      <c r="I318" s="102"/>
      <c r="J318" s="103"/>
    </row>
    <row r="319" spans="1:10" x14ac:dyDescent="0.25">
      <c r="A319" s="102"/>
      <c r="B319" s="102"/>
      <c r="C319" s="102"/>
      <c r="D319" s="102"/>
      <c r="E319" s="102"/>
      <c r="F319" s="102"/>
      <c r="G319" s="102"/>
      <c r="H319" s="102"/>
      <c r="I319" s="102"/>
      <c r="J319" s="103"/>
    </row>
    <row r="320" spans="1:10" x14ac:dyDescent="0.25">
      <c r="A320" s="102"/>
      <c r="B320" s="102"/>
      <c r="C320" s="102"/>
      <c r="D320" s="102"/>
      <c r="E320" s="102"/>
      <c r="F320" s="102"/>
      <c r="G320" s="102"/>
      <c r="H320" s="102"/>
      <c r="I320" s="102"/>
      <c r="J320" s="103"/>
    </row>
    <row r="321" spans="1:10" x14ac:dyDescent="0.25">
      <c r="A321" s="102"/>
      <c r="B321" s="102"/>
      <c r="C321" s="102"/>
      <c r="D321" s="102"/>
      <c r="E321" s="102"/>
      <c r="F321" s="102"/>
      <c r="G321" s="102"/>
      <c r="H321" s="102"/>
      <c r="I321" s="102"/>
      <c r="J321" s="103"/>
    </row>
    <row r="322" spans="1:10" x14ac:dyDescent="0.25">
      <c r="A322" s="102"/>
      <c r="B322" s="102"/>
      <c r="C322" s="102"/>
      <c r="D322" s="102"/>
      <c r="E322" s="102"/>
      <c r="F322" s="102"/>
      <c r="G322" s="102"/>
      <c r="H322" s="102"/>
      <c r="I322" s="102"/>
      <c r="J322" s="103"/>
    </row>
    <row r="323" spans="1:10" x14ac:dyDescent="0.25">
      <c r="A323" s="102"/>
      <c r="B323" s="102"/>
      <c r="C323" s="102"/>
      <c r="D323" s="102"/>
      <c r="E323" s="102"/>
      <c r="F323" s="102"/>
      <c r="G323" s="102"/>
      <c r="H323" s="102"/>
      <c r="I323" s="102"/>
      <c r="J323" s="103"/>
    </row>
    <row r="324" spans="1:10" x14ac:dyDescent="0.25">
      <c r="A324" s="102"/>
      <c r="B324" s="102"/>
      <c r="C324" s="102"/>
      <c r="D324" s="102"/>
      <c r="E324" s="102"/>
      <c r="F324" s="102"/>
      <c r="G324" s="102"/>
      <c r="H324" s="102"/>
      <c r="I324" s="102"/>
      <c r="J324" s="103"/>
    </row>
    <row r="325" spans="1:10" x14ac:dyDescent="0.25">
      <c r="A325" s="102"/>
      <c r="B325" s="102"/>
      <c r="C325" s="102"/>
      <c r="D325" s="102"/>
      <c r="E325" s="102"/>
      <c r="F325" s="102"/>
      <c r="G325" s="102"/>
      <c r="H325" s="102"/>
      <c r="I325" s="102"/>
      <c r="J325" s="103"/>
    </row>
    <row r="326" spans="1:10" x14ac:dyDescent="0.25">
      <c r="A326" s="102"/>
      <c r="B326" s="102"/>
      <c r="C326" s="102"/>
      <c r="D326" s="102"/>
      <c r="E326" s="102"/>
      <c r="F326" s="102"/>
      <c r="G326" s="102"/>
      <c r="H326" s="102"/>
      <c r="I326" s="102"/>
      <c r="J326" s="103"/>
    </row>
    <row r="327" spans="1:10" x14ac:dyDescent="0.25">
      <c r="A327" s="102"/>
      <c r="B327" s="102"/>
      <c r="C327" s="102"/>
      <c r="D327" s="102"/>
      <c r="E327" s="102"/>
      <c r="F327" s="102"/>
      <c r="G327" s="102"/>
      <c r="H327" s="102"/>
      <c r="I327" s="102"/>
      <c r="J327" s="103"/>
    </row>
    <row r="328" spans="1:10" x14ac:dyDescent="0.25">
      <c r="A328" s="102"/>
      <c r="B328" s="102"/>
      <c r="C328" s="102"/>
      <c r="D328" s="102"/>
      <c r="E328" s="102"/>
      <c r="F328" s="102"/>
      <c r="G328" s="102"/>
      <c r="H328" s="102"/>
      <c r="I328" s="102"/>
      <c r="J328" s="103"/>
    </row>
    <row r="329" spans="1:10" x14ac:dyDescent="0.25">
      <c r="A329" s="102"/>
      <c r="B329" s="102"/>
      <c r="C329" s="102"/>
      <c r="D329" s="102"/>
      <c r="E329" s="102"/>
      <c r="F329" s="102"/>
      <c r="G329" s="102"/>
      <c r="H329" s="102"/>
      <c r="I329" s="102"/>
      <c r="J329" s="103"/>
    </row>
    <row r="330" spans="1:10" x14ac:dyDescent="0.25">
      <c r="A330" s="102"/>
      <c r="B330" s="102"/>
      <c r="C330" s="102"/>
      <c r="D330" s="102"/>
      <c r="E330" s="102"/>
      <c r="F330" s="102"/>
      <c r="G330" s="102"/>
      <c r="H330" s="102"/>
      <c r="I330" s="102"/>
      <c r="J330" s="103"/>
    </row>
    <row r="331" spans="1:10" x14ac:dyDescent="0.25">
      <c r="A331" s="102"/>
      <c r="B331" s="102"/>
      <c r="C331" s="102"/>
      <c r="D331" s="102"/>
      <c r="E331" s="102"/>
      <c r="F331" s="102"/>
      <c r="G331" s="102"/>
      <c r="H331" s="102"/>
      <c r="I331" s="102"/>
      <c r="J331" s="103"/>
    </row>
    <row r="332" spans="1:10" x14ac:dyDescent="0.25">
      <c r="A332" s="102"/>
      <c r="B332" s="102"/>
      <c r="C332" s="102"/>
      <c r="D332" s="102"/>
      <c r="E332" s="102"/>
      <c r="F332" s="102"/>
      <c r="G332" s="102"/>
      <c r="H332" s="102"/>
      <c r="I332" s="102"/>
      <c r="J332" s="103"/>
    </row>
    <row r="333" spans="1:10" x14ac:dyDescent="0.25">
      <c r="A333" s="102"/>
      <c r="B333" s="102"/>
      <c r="C333" s="102"/>
      <c r="D333" s="102"/>
      <c r="E333" s="102"/>
      <c r="F333" s="102"/>
      <c r="G333" s="102"/>
      <c r="H333" s="102"/>
      <c r="I333" s="102"/>
      <c r="J333" s="103"/>
    </row>
    <row r="334" spans="1:10" x14ac:dyDescent="0.25">
      <c r="A334" s="102"/>
      <c r="B334" s="102"/>
      <c r="C334" s="102"/>
      <c r="D334" s="102"/>
      <c r="E334" s="102"/>
      <c r="F334" s="102"/>
      <c r="G334" s="102"/>
      <c r="H334" s="102"/>
      <c r="I334" s="102"/>
      <c r="J334" s="103"/>
    </row>
    <row r="335" spans="1:10" x14ac:dyDescent="0.25">
      <c r="A335" s="102"/>
      <c r="B335" s="102"/>
      <c r="C335" s="102"/>
      <c r="D335" s="102"/>
      <c r="E335" s="102"/>
      <c r="F335" s="102"/>
      <c r="G335" s="102"/>
      <c r="H335" s="102"/>
      <c r="I335" s="102"/>
      <c r="J335" s="103"/>
    </row>
    <row r="336" spans="1:10" x14ac:dyDescent="0.25">
      <c r="A336" s="102"/>
      <c r="B336" s="102"/>
      <c r="C336" s="102"/>
      <c r="D336" s="102"/>
      <c r="E336" s="102"/>
      <c r="F336" s="102"/>
      <c r="G336" s="102"/>
      <c r="H336" s="102"/>
      <c r="I336" s="102"/>
      <c r="J336" s="103"/>
    </row>
    <row r="337" spans="1:10" x14ac:dyDescent="0.25">
      <c r="A337" s="102"/>
      <c r="B337" s="102"/>
      <c r="C337" s="102"/>
      <c r="D337" s="102"/>
      <c r="E337" s="102"/>
      <c r="F337" s="102"/>
      <c r="G337" s="102"/>
      <c r="H337" s="102"/>
      <c r="I337" s="102"/>
      <c r="J337" s="103"/>
    </row>
    <row r="338" spans="1:10" x14ac:dyDescent="0.25">
      <c r="A338" s="102"/>
      <c r="B338" s="102"/>
      <c r="C338" s="102"/>
      <c r="D338" s="102"/>
      <c r="E338" s="102"/>
      <c r="F338" s="102"/>
      <c r="G338" s="102"/>
      <c r="H338" s="102"/>
      <c r="I338" s="102"/>
      <c r="J338" s="103"/>
    </row>
    <row r="339" spans="1:10" x14ac:dyDescent="0.25">
      <c r="A339" s="102"/>
      <c r="B339" s="102"/>
      <c r="C339" s="102"/>
      <c r="D339" s="102"/>
      <c r="E339" s="102"/>
      <c r="F339" s="102"/>
      <c r="G339" s="102"/>
      <c r="H339" s="102"/>
      <c r="I339" s="102"/>
      <c r="J339" s="103"/>
    </row>
    <row r="340" spans="1:10" x14ac:dyDescent="0.25">
      <c r="A340" s="102"/>
      <c r="B340" s="102"/>
      <c r="C340" s="102"/>
      <c r="D340" s="102"/>
      <c r="E340" s="102"/>
      <c r="F340" s="102"/>
      <c r="G340" s="102"/>
      <c r="H340" s="102"/>
      <c r="I340" s="102"/>
      <c r="J340" s="103"/>
    </row>
    <row r="341" spans="1:10" x14ac:dyDescent="0.25">
      <c r="A341" s="102"/>
      <c r="B341" s="102"/>
      <c r="C341" s="102"/>
      <c r="D341" s="102"/>
      <c r="E341" s="102"/>
      <c r="F341" s="102"/>
      <c r="G341" s="102"/>
      <c r="H341" s="102"/>
      <c r="I341" s="102"/>
      <c r="J341" s="103"/>
    </row>
    <row r="342" spans="1:10" x14ac:dyDescent="0.25">
      <c r="A342" s="102"/>
      <c r="B342" s="102"/>
      <c r="C342" s="102"/>
      <c r="D342" s="102"/>
      <c r="E342" s="102"/>
      <c r="F342" s="102"/>
      <c r="G342" s="102"/>
      <c r="H342" s="102"/>
      <c r="I342" s="102"/>
      <c r="J342" s="103"/>
    </row>
    <row r="343" spans="1:10" x14ac:dyDescent="0.25">
      <c r="A343" s="102"/>
      <c r="B343" s="102"/>
      <c r="C343" s="102"/>
      <c r="D343" s="102"/>
      <c r="E343" s="102"/>
      <c r="F343" s="102"/>
      <c r="G343" s="102"/>
      <c r="H343" s="102"/>
      <c r="I343" s="102"/>
      <c r="J343" s="103"/>
    </row>
    <row r="344" spans="1:10" x14ac:dyDescent="0.25">
      <c r="A344" s="102"/>
      <c r="B344" s="102"/>
      <c r="C344" s="102"/>
      <c r="D344" s="102"/>
      <c r="E344" s="102"/>
      <c r="F344" s="102"/>
      <c r="G344" s="102"/>
      <c r="H344" s="102"/>
      <c r="I344" s="102"/>
      <c r="J344" s="103"/>
    </row>
    <row r="345" spans="1:10" x14ac:dyDescent="0.25">
      <c r="A345" s="102"/>
      <c r="B345" s="102"/>
      <c r="C345" s="102"/>
      <c r="D345" s="102"/>
      <c r="E345" s="102"/>
      <c r="F345" s="102"/>
      <c r="G345" s="102"/>
      <c r="H345" s="102"/>
      <c r="I345" s="102"/>
      <c r="J345" s="103"/>
    </row>
    <row r="346" spans="1:10" x14ac:dyDescent="0.25">
      <c r="A346" s="102"/>
      <c r="B346" s="102"/>
      <c r="C346" s="102"/>
      <c r="D346" s="102"/>
      <c r="E346" s="102"/>
      <c r="F346" s="102"/>
      <c r="G346" s="102"/>
      <c r="H346" s="102"/>
      <c r="I346" s="102"/>
      <c r="J346" s="103"/>
    </row>
    <row r="347" spans="1:10" x14ac:dyDescent="0.25">
      <c r="A347" s="102"/>
      <c r="B347" s="102"/>
      <c r="C347" s="102"/>
      <c r="D347" s="102"/>
      <c r="E347" s="102"/>
      <c r="F347" s="102"/>
      <c r="G347" s="102"/>
      <c r="H347" s="102"/>
      <c r="I347" s="102"/>
      <c r="J347" s="103"/>
    </row>
    <row r="348" spans="1:10" x14ac:dyDescent="0.25">
      <c r="A348" s="102"/>
      <c r="B348" s="102"/>
      <c r="C348" s="102"/>
      <c r="D348" s="102"/>
      <c r="E348" s="102"/>
      <c r="F348" s="102"/>
      <c r="G348" s="102"/>
      <c r="H348" s="102"/>
      <c r="I348" s="102"/>
      <c r="J348" s="103"/>
    </row>
    <row r="349" spans="1:10" x14ac:dyDescent="0.25">
      <c r="A349" s="102"/>
      <c r="B349" s="102"/>
      <c r="C349" s="102"/>
      <c r="D349" s="102"/>
      <c r="E349" s="102"/>
      <c r="F349" s="102"/>
      <c r="G349" s="102"/>
      <c r="H349" s="102"/>
      <c r="I349" s="102"/>
      <c r="J349" s="103"/>
    </row>
    <row r="350" spans="1:10" x14ac:dyDescent="0.25">
      <c r="A350" s="102"/>
      <c r="B350" s="102"/>
      <c r="C350" s="102"/>
      <c r="D350" s="102"/>
      <c r="E350" s="102"/>
      <c r="F350" s="102"/>
      <c r="G350" s="102"/>
      <c r="H350" s="102"/>
      <c r="I350" s="102"/>
      <c r="J350" s="103"/>
    </row>
    <row r="351" spans="1:10" x14ac:dyDescent="0.25">
      <c r="A351" s="102"/>
      <c r="B351" s="102"/>
      <c r="C351" s="102"/>
      <c r="D351" s="102"/>
      <c r="E351" s="102"/>
      <c r="F351" s="102"/>
      <c r="G351" s="102"/>
      <c r="H351" s="102"/>
      <c r="I351" s="102"/>
      <c r="J351" s="103"/>
    </row>
    <row r="352" spans="1:10" x14ac:dyDescent="0.25">
      <c r="A352" s="102"/>
      <c r="B352" s="102"/>
      <c r="C352" s="102"/>
      <c r="D352" s="102"/>
      <c r="E352" s="102"/>
      <c r="F352" s="102"/>
      <c r="G352" s="102"/>
      <c r="H352" s="102"/>
      <c r="I352" s="102"/>
      <c r="J352" s="103"/>
    </row>
    <row r="353" spans="1:10" x14ac:dyDescent="0.25">
      <c r="A353" s="102"/>
      <c r="B353" s="102"/>
      <c r="C353" s="102"/>
      <c r="D353" s="102"/>
      <c r="E353" s="102"/>
      <c r="F353" s="102"/>
      <c r="G353" s="102"/>
      <c r="H353" s="102"/>
      <c r="I353" s="102"/>
      <c r="J353" s="103"/>
    </row>
    <row r="354" spans="1:10" x14ac:dyDescent="0.25">
      <c r="A354" s="102"/>
      <c r="B354" s="102"/>
      <c r="C354" s="102"/>
      <c r="D354" s="102"/>
      <c r="E354" s="102"/>
      <c r="F354" s="102"/>
      <c r="G354" s="102"/>
      <c r="H354" s="102"/>
      <c r="I354" s="102"/>
      <c r="J354" s="103"/>
    </row>
    <row r="355" spans="1:10" x14ac:dyDescent="0.25">
      <c r="A355" s="102"/>
      <c r="B355" s="102"/>
      <c r="C355" s="102"/>
      <c r="D355" s="102"/>
      <c r="E355" s="102"/>
      <c r="F355" s="102"/>
      <c r="G355" s="102"/>
      <c r="H355" s="102"/>
      <c r="I355" s="102"/>
      <c r="J355" s="103"/>
    </row>
    <row r="356" spans="1:10" x14ac:dyDescent="0.25">
      <c r="A356" s="102"/>
      <c r="B356" s="102"/>
      <c r="C356" s="102"/>
      <c r="D356" s="102"/>
      <c r="E356" s="102"/>
      <c r="F356" s="102"/>
      <c r="G356" s="102"/>
      <c r="H356" s="102"/>
      <c r="I356" s="102"/>
      <c r="J356" s="103"/>
    </row>
    <row r="357" spans="1:10" x14ac:dyDescent="0.25">
      <c r="A357" s="102"/>
      <c r="B357" s="102"/>
      <c r="C357" s="102"/>
      <c r="D357" s="102"/>
      <c r="E357" s="102"/>
      <c r="F357" s="102"/>
      <c r="G357" s="102"/>
      <c r="H357" s="102"/>
      <c r="I357" s="102"/>
      <c r="J357" s="103"/>
    </row>
    <row r="358" spans="1:10" x14ac:dyDescent="0.25">
      <c r="A358" s="102"/>
      <c r="B358" s="102"/>
      <c r="C358" s="102"/>
      <c r="D358" s="102"/>
      <c r="E358" s="102"/>
      <c r="F358" s="102"/>
      <c r="G358" s="102"/>
      <c r="H358" s="102"/>
      <c r="I358" s="102"/>
      <c r="J358" s="103"/>
    </row>
    <row r="359" spans="1:10" x14ac:dyDescent="0.25">
      <c r="A359" s="102"/>
      <c r="B359" s="102"/>
      <c r="C359" s="102"/>
      <c r="D359" s="102"/>
      <c r="E359" s="102"/>
      <c r="F359" s="102"/>
      <c r="G359" s="102"/>
      <c r="H359" s="102"/>
      <c r="I359" s="102"/>
      <c r="J359" s="103"/>
    </row>
    <row r="360" spans="1:10" x14ac:dyDescent="0.25">
      <c r="A360" s="102"/>
      <c r="B360" s="102"/>
      <c r="C360" s="102"/>
      <c r="D360" s="102"/>
      <c r="E360" s="102"/>
      <c r="F360" s="102"/>
      <c r="G360" s="102"/>
      <c r="H360" s="102"/>
      <c r="I360" s="102"/>
      <c r="J360" s="103"/>
    </row>
    <row r="361" spans="1:10" x14ac:dyDescent="0.25">
      <c r="A361" s="102"/>
      <c r="B361" s="102"/>
      <c r="C361" s="102"/>
      <c r="D361" s="102"/>
      <c r="E361" s="102"/>
      <c r="F361" s="102"/>
      <c r="G361" s="102"/>
      <c r="H361" s="102"/>
      <c r="I361" s="102"/>
      <c r="J361" s="103"/>
    </row>
    <row r="362" spans="1:10" x14ac:dyDescent="0.25">
      <c r="A362" s="102"/>
      <c r="B362" s="102"/>
      <c r="C362" s="102"/>
      <c r="D362" s="102"/>
      <c r="E362" s="102"/>
      <c r="F362" s="102"/>
      <c r="G362" s="102"/>
      <c r="H362" s="102"/>
      <c r="I362" s="102"/>
      <c r="J362" s="103"/>
    </row>
    <row r="363" spans="1:10" x14ac:dyDescent="0.25">
      <c r="A363" s="102"/>
      <c r="B363" s="102"/>
      <c r="C363" s="102"/>
      <c r="D363" s="102"/>
      <c r="E363" s="102"/>
      <c r="F363" s="102"/>
      <c r="G363" s="102"/>
      <c r="H363" s="102"/>
      <c r="I363" s="102"/>
      <c r="J363" s="103"/>
    </row>
    <row r="364" spans="1:10" x14ac:dyDescent="0.25">
      <c r="A364" s="102"/>
      <c r="B364" s="102"/>
      <c r="C364" s="102"/>
      <c r="D364" s="102"/>
      <c r="E364" s="102"/>
      <c r="F364" s="102"/>
      <c r="G364" s="102"/>
      <c r="H364" s="102"/>
      <c r="I364" s="102"/>
      <c r="J364" s="103"/>
    </row>
    <row r="365" spans="1:10" x14ac:dyDescent="0.25">
      <c r="A365" s="102"/>
      <c r="B365" s="102"/>
      <c r="C365" s="102"/>
      <c r="D365" s="102"/>
      <c r="E365" s="102"/>
      <c r="F365" s="102"/>
      <c r="G365" s="102"/>
      <c r="H365" s="102"/>
      <c r="I365" s="102"/>
      <c r="J365" s="103"/>
    </row>
    <row r="366" spans="1:10" x14ac:dyDescent="0.25">
      <c r="A366" s="102"/>
      <c r="B366" s="102"/>
      <c r="C366" s="102"/>
      <c r="D366" s="102"/>
      <c r="E366" s="102"/>
      <c r="F366" s="102"/>
      <c r="G366" s="102"/>
      <c r="H366" s="102"/>
      <c r="I366" s="102"/>
      <c r="J366" s="103"/>
    </row>
    <row r="367" spans="1:10" x14ac:dyDescent="0.25">
      <c r="A367" s="102"/>
      <c r="B367" s="102"/>
      <c r="C367" s="102"/>
      <c r="D367" s="102"/>
      <c r="E367" s="102"/>
      <c r="F367" s="102"/>
      <c r="G367" s="102"/>
      <c r="H367" s="102"/>
      <c r="I367" s="102"/>
      <c r="J367" s="103"/>
    </row>
    <row r="368" spans="1:10" x14ac:dyDescent="0.25">
      <c r="A368" s="102"/>
      <c r="B368" s="102"/>
      <c r="C368" s="102"/>
      <c r="D368" s="102"/>
      <c r="E368" s="102"/>
      <c r="F368" s="102"/>
      <c r="G368" s="102"/>
      <c r="H368" s="102"/>
      <c r="I368" s="102"/>
      <c r="J368" s="103"/>
    </row>
    <row r="369" spans="1:10" x14ac:dyDescent="0.25">
      <c r="A369" s="102"/>
      <c r="B369" s="102"/>
      <c r="C369" s="102"/>
      <c r="D369" s="102"/>
      <c r="E369" s="102"/>
      <c r="F369" s="102"/>
      <c r="G369" s="102"/>
      <c r="H369" s="102"/>
      <c r="I369" s="102"/>
      <c r="J369" s="103"/>
    </row>
    <row r="370" spans="1:10" x14ac:dyDescent="0.25">
      <c r="A370" s="102"/>
      <c r="B370" s="102"/>
      <c r="C370" s="102"/>
      <c r="D370" s="102"/>
      <c r="E370" s="102"/>
      <c r="F370" s="102"/>
      <c r="G370" s="102"/>
      <c r="H370" s="102"/>
      <c r="I370" s="102"/>
      <c r="J370" s="103"/>
    </row>
    <row r="371" spans="1:10" x14ac:dyDescent="0.25">
      <c r="A371" s="102"/>
      <c r="B371" s="102"/>
      <c r="C371" s="102"/>
      <c r="D371" s="102"/>
      <c r="E371" s="102"/>
      <c r="F371" s="102"/>
      <c r="G371" s="102"/>
      <c r="H371" s="102"/>
      <c r="I371" s="102"/>
      <c r="J371" s="103"/>
    </row>
    <row r="372" spans="1:10" x14ac:dyDescent="0.25">
      <c r="A372" s="102"/>
      <c r="B372" s="102"/>
      <c r="C372" s="102"/>
      <c r="D372" s="102"/>
      <c r="E372" s="102"/>
      <c r="F372" s="102"/>
      <c r="G372" s="102"/>
      <c r="H372" s="102"/>
      <c r="I372" s="102"/>
      <c r="J372" s="103"/>
    </row>
    <row r="373" spans="1:10" x14ac:dyDescent="0.25">
      <c r="A373" s="102"/>
      <c r="B373" s="102"/>
      <c r="C373" s="102"/>
      <c r="D373" s="102"/>
      <c r="E373" s="102"/>
      <c r="F373" s="102"/>
      <c r="G373" s="102"/>
      <c r="H373" s="102"/>
      <c r="I373" s="102"/>
      <c r="J373" s="103"/>
    </row>
    <row r="374" spans="1:10" x14ac:dyDescent="0.25">
      <c r="A374" s="102"/>
      <c r="B374" s="102"/>
      <c r="C374" s="102"/>
      <c r="D374" s="102"/>
      <c r="E374" s="102"/>
      <c r="F374" s="102"/>
      <c r="G374" s="102"/>
      <c r="H374" s="102"/>
      <c r="I374" s="102"/>
      <c r="J374" s="103"/>
    </row>
    <row r="375" spans="1:10" x14ac:dyDescent="0.25">
      <c r="A375" s="102"/>
      <c r="B375" s="102"/>
      <c r="C375" s="102"/>
      <c r="D375" s="102"/>
      <c r="E375" s="102"/>
      <c r="F375" s="102"/>
      <c r="G375" s="102"/>
      <c r="H375" s="102"/>
      <c r="I375" s="102"/>
      <c r="J375" s="103"/>
    </row>
    <row r="376" spans="1:10" x14ac:dyDescent="0.25">
      <c r="A376" s="102"/>
      <c r="B376" s="102"/>
      <c r="C376" s="102"/>
      <c r="D376" s="102"/>
      <c r="E376" s="102"/>
      <c r="F376" s="102"/>
      <c r="G376" s="102"/>
      <c r="H376" s="102"/>
      <c r="I376" s="102"/>
      <c r="J376" s="103"/>
    </row>
    <row r="377" spans="1:10" x14ac:dyDescent="0.25">
      <c r="A377" s="102"/>
      <c r="B377" s="102"/>
      <c r="C377" s="102"/>
      <c r="D377" s="102"/>
      <c r="E377" s="102"/>
      <c r="F377" s="102"/>
      <c r="G377" s="102"/>
      <c r="H377" s="102"/>
      <c r="I377" s="102"/>
      <c r="J377" s="103"/>
    </row>
    <row r="378" spans="1:10" x14ac:dyDescent="0.25">
      <c r="A378" s="102"/>
      <c r="B378" s="102"/>
      <c r="C378" s="102"/>
      <c r="D378" s="102"/>
      <c r="E378" s="102"/>
      <c r="F378" s="102"/>
      <c r="G378" s="102"/>
      <c r="H378" s="102"/>
      <c r="I378" s="102"/>
      <c r="J378" s="103"/>
    </row>
    <row r="379" spans="1:10" x14ac:dyDescent="0.25">
      <c r="A379" s="102"/>
      <c r="B379" s="102"/>
      <c r="C379" s="102"/>
      <c r="D379" s="102"/>
      <c r="E379" s="102"/>
      <c r="F379" s="102"/>
      <c r="G379" s="102"/>
      <c r="H379" s="102"/>
      <c r="I379" s="102"/>
      <c r="J379" s="103"/>
    </row>
    <row r="380" spans="1:10" x14ac:dyDescent="0.25">
      <c r="A380" s="102"/>
      <c r="B380" s="102"/>
      <c r="C380" s="102"/>
      <c r="D380" s="102"/>
      <c r="E380" s="102"/>
      <c r="F380" s="102"/>
      <c r="G380" s="102"/>
      <c r="H380" s="102"/>
      <c r="I380" s="102"/>
      <c r="J380" s="103"/>
    </row>
    <row r="381" spans="1:10" x14ac:dyDescent="0.25">
      <c r="A381" s="102"/>
      <c r="B381" s="102"/>
      <c r="C381" s="102"/>
      <c r="D381" s="102"/>
      <c r="E381" s="102"/>
      <c r="F381" s="102"/>
      <c r="G381" s="102"/>
      <c r="H381" s="102"/>
      <c r="I381" s="102"/>
      <c r="J381" s="103"/>
    </row>
    <row r="382" spans="1:10" x14ac:dyDescent="0.25">
      <c r="A382" s="102"/>
      <c r="B382" s="102"/>
      <c r="C382" s="102"/>
      <c r="D382" s="102"/>
      <c r="E382" s="102"/>
      <c r="F382" s="102"/>
      <c r="G382" s="102"/>
      <c r="H382" s="102"/>
      <c r="I382" s="102"/>
      <c r="J382" s="103"/>
    </row>
    <row r="383" spans="1:10" x14ac:dyDescent="0.25">
      <c r="A383" s="102"/>
      <c r="B383" s="102"/>
      <c r="C383" s="102"/>
      <c r="D383" s="102"/>
      <c r="E383" s="102"/>
      <c r="F383" s="102"/>
      <c r="G383" s="102"/>
      <c r="H383" s="102"/>
      <c r="I383" s="102"/>
      <c r="J383" s="103"/>
    </row>
    <row r="384" spans="1:10" x14ac:dyDescent="0.25">
      <c r="A384" s="102"/>
      <c r="B384" s="102"/>
      <c r="C384" s="102"/>
      <c r="D384" s="102"/>
      <c r="E384" s="102"/>
      <c r="F384" s="102"/>
      <c r="G384" s="102"/>
      <c r="H384" s="102"/>
      <c r="I384" s="102"/>
      <c r="J384" s="103"/>
    </row>
    <row r="385" spans="1:10" x14ac:dyDescent="0.25">
      <c r="A385" s="102"/>
      <c r="B385" s="102"/>
      <c r="C385" s="102"/>
      <c r="D385" s="102"/>
      <c r="E385" s="102"/>
      <c r="F385" s="102"/>
      <c r="G385" s="102"/>
      <c r="H385" s="102"/>
      <c r="I385" s="102"/>
      <c r="J385" s="103"/>
    </row>
    <row r="386" spans="1:10" x14ac:dyDescent="0.25">
      <c r="A386" s="102"/>
      <c r="B386" s="102"/>
      <c r="C386" s="102"/>
      <c r="D386" s="102"/>
      <c r="E386" s="102"/>
      <c r="F386" s="102"/>
      <c r="G386" s="102"/>
      <c r="H386" s="102"/>
      <c r="I386" s="102"/>
      <c r="J386" s="103"/>
    </row>
    <row r="387" spans="1:10" x14ac:dyDescent="0.25">
      <c r="A387" s="102"/>
      <c r="B387" s="102"/>
      <c r="C387" s="102"/>
      <c r="D387" s="102"/>
      <c r="E387" s="102"/>
      <c r="F387" s="102"/>
      <c r="G387" s="102"/>
      <c r="H387" s="102"/>
      <c r="I387" s="102"/>
      <c r="J387" s="103"/>
    </row>
    <row r="388" spans="1:10" x14ac:dyDescent="0.25">
      <c r="A388" s="102"/>
      <c r="B388" s="102"/>
      <c r="C388" s="102"/>
      <c r="D388" s="102"/>
      <c r="E388" s="102"/>
      <c r="F388" s="102"/>
      <c r="G388" s="102"/>
      <c r="H388" s="102"/>
      <c r="I388" s="102"/>
      <c r="J388" s="103"/>
    </row>
    <row r="389" spans="1:10" x14ac:dyDescent="0.25">
      <c r="A389" s="102"/>
      <c r="B389" s="102"/>
      <c r="C389" s="102"/>
      <c r="D389" s="102"/>
      <c r="E389" s="102"/>
      <c r="F389" s="102"/>
      <c r="G389" s="102"/>
      <c r="H389" s="102"/>
      <c r="I389" s="102"/>
      <c r="J389" s="103"/>
    </row>
    <row r="390" spans="1:10" x14ac:dyDescent="0.25">
      <c r="A390" s="102"/>
      <c r="B390" s="102"/>
      <c r="C390" s="102"/>
      <c r="D390" s="102"/>
      <c r="E390" s="102"/>
      <c r="F390" s="102"/>
      <c r="G390" s="102"/>
      <c r="H390" s="102"/>
      <c r="I390" s="102"/>
      <c r="J390" s="103"/>
    </row>
    <row r="391" spans="1:10" x14ac:dyDescent="0.25">
      <c r="A391" s="102"/>
      <c r="B391" s="102"/>
      <c r="C391" s="102"/>
      <c r="D391" s="102"/>
      <c r="E391" s="102"/>
      <c r="F391" s="102"/>
      <c r="G391" s="102"/>
      <c r="H391" s="102"/>
      <c r="I391" s="102"/>
      <c r="J391" s="103"/>
    </row>
    <row r="392" spans="1:10" x14ac:dyDescent="0.25">
      <c r="A392" s="102"/>
      <c r="B392" s="102"/>
      <c r="C392" s="102"/>
      <c r="D392" s="102"/>
      <c r="E392" s="102"/>
      <c r="F392" s="102"/>
      <c r="G392" s="102"/>
      <c r="H392" s="102"/>
      <c r="I392" s="102"/>
      <c r="J392" s="103"/>
    </row>
    <row r="393" spans="1:10" x14ac:dyDescent="0.25">
      <c r="A393" s="102"/>
      <c r="B393" s="102"/>
      <c r="C393" s="102"/>
      <c r="D393" s="102"/>
      <c r="E393" s="102"/>
      <c r="F393" s="102"/>
      <c r="G393" s="102"/>
      <c r="H393" s="102"/>
      <c r="I393" s="102"/>
      <c r="J393" s="103"/>
    </row>
    <row r="394" spans="1:10" x14ac:dyDescent="0.25">
      <c r="A394" s="102"/>
      <c r="B394" s="102"/>
      <c r="C394" s="102"/>
      <c r="D394" s="102"/>
      <c r="E394" s="102"/>
      <c r="F394" s="102"/>
      <c r="G394" s="102"/>
      <c r="H394" s="102"/>
      <c r="I394" s="102"/>
      <c r="J394" s="103"/>
    </row>
    <row r="395" spans="1:10" x14ac:dyDescent="0.25">
      <c r="A395" s="102"/>
      <c r="B395" s="102"/>
      <c r="C395" s="102"/>
      <c r="D395" s="102"/>
      <c r="E395" s="102"/>
      <c r="F395" s="102"/>
      <c r="G395" s="102"/>
      <c r="H395" s="102"/>
      <c r="I395" s="102"/>
      <c r="J395" s="103"/>
    </row>
    <row r="396" spans="1:10" x14ac:dyDescent="0.25">
      <c r="A396" s="102"/>
      <c r="B396" s="102"/>
      <c r="C396" s="102"/>
      <c r="D396" s="102"/>
      <c r="E396" s="102"/>
      <c r="F396" s="102"/>
      <c r="G396" s="102"/>
      <c r="H396" s="102"/>
      <c r="I396" s="102"/>
      <c r="J396" s="103"/>
    </row>
    <row r="397" spans="1:10" x14ac:dyDescent="0.25">
      <c r="A397" s="102"/>
      <c r="B397" s="102"/>
      <c r="C397" s="102"/>
      <c r="D397" s="102"/>
      <c r="E397" s="102"/>
      <c r="F397" s="102"/>
      <c r="G397" s="102"/>
      <c r="H397" s="102"/>
      <c r="I397" s="102"/>
      <c r="J397" s="103"/>
    </row>
    <row r="398" spans="1:10" x14ac:dyDescent="0.25">
      <c r="A398" s="102"/>
      <c r="B398" s="102"/>
      <c r="C398" s="102"/>
      <c r="D398" s="102"/>
      <c r="E398" s="102"/>
      <c r="F398" s="102"/>
      <c r="G398" s="102"/>
      <c r="H398" s="102"/>
      <c r="I398" s="102"/>
      <c r="J398" s="103"/>
    </row>
    <row r="399" spans="1:10" x14ac:dyDescent="0.25">
      <c r="A399" s="102"/>
      <c r="B399" s="102"/>
      <c r="C399" s="102"/>
      <c r="D399" s="102"/>
      <c r="E399" s="102"/>
      <c r="F399" s="102"/>
      <c r="G399" s="102"/>
      <c r="H399" s="102"/>
      <c r="I399" s="102"/>
      <c r="J399" s="103"/>
    </row>
    <row r="400" spans="1:10" x14ac:dyDescent="0.25">
      <c r="A400" s="102"/>
      <c r="B400" s="102"/>
      <c r="C400" s="102"/>
      <c r="D400" s="102"/>
      <c r="E400" s="102"/>
      <c r="F400" s="102"/>
      <c r="G400" s="102"/>
      <c r="H400" s="102"/>
      <c r="I400" s="102"/>
      <c r="J400" s="103"/>
    </row>
    <row r="401" spans="1:10" x14ac:dyDescent="0.25">
      <c r="A401" s="102"/>
      <c r="B401" s="102"/>
      <c r="C401" s="102"/>
      <c r="D401" s="102"/>
      <c r="E401" s="102"/>
      <c r="F401" s="102"/>
      <c r="G401" s="102"/>
      <c r="H401" s="102"/>
      <c r="I401" s="102"/>
      <c r="J401" s="103"/>
    </row>
    <row r="402" spans="1:10" x14ac:dyDescent="0.25">
      <c r="A402" s="102"/>
      <c r="B402" s="102"/>
      <c r="C402" s="102"/>
      <c r="D402" s="102"/>
      <c r="E402" s="102"/>
      <c r="F402" s="102"/>
      <c r="G402" s="102"/>
      <c r="H402" s="102"/>
      <c r="I402" s="102"/>
      <c r="J402" s="103"/>
    </row>
    <row r="403" spans="1:10" x14ac:dyDescent="0.25">
      <c r="A403" s="102"/>
      <c r="B403" s="102"/>
      <c r="C403" s="102"/>
      <c r="D403" s="102"/>
      <c r="E403" s="102"/>
      <c r="F403" s="102"/>
      <c r="G403" s="102"/>
      <c r="H403" s="102"/>
      <c r="I403" s="102"/>
      <c r="J403" s="103"/>
    </row>
    <row r="404" spans="1:10" x14ac:dyDescent="0.25">
      <c r="A404" s="102"/>
      <c r="B404" s="102"/>
      <c r="C404" s="102"/>
      <c r="D404" s="102"/>
      <c r="E404" s="102"/>
      <c r="F404" s="102"/>
      <c r="G404" s="102"/>
      <c r="H404" s="102"/>
      <c r="I404" s="102"/>
      <c r="J404" s="103"/>
    </row>
    <row r="405" spans="1:10" x14ac:dyDescent="0.25">
      <c r="A405" s="102"/>
      <c r="B405" s="102"/>
      <c r="C405" s="102"/>
      <c r="D405" s="102"/>
      <c r="E405" s="102"/>
      <c r="F405" s="102"/>
      <c r="G405" s="102"/>
      <c r="H405" s="102"/>
      <c r="I405" s="102"/>
      <c r="J405" s="103"/>
    </row>
    <row r="406" spans="1:10" x14ac:dyDescent="0.25">
      <c r="A406" s="102"/>
      <c r="B406" s="102"/>
      <c r="C406" s="102"/>
      <c r="D406" s="102"/>
      <c r="E406" s="102"/>
      <c r="F406" s="102"/>
      <c r="G406" s="102"/>
      <c r="H406" s="102"/>
      <c r="I406" s="102"/>
      <c r="J406" s="103"/>
    </row>
    <row r="407" spans="1:10" x14ac:dyDescent="0.25">
      <c r="A407" s="102"/>
      <c r="B407" s="102"/>
      <c r="C407" s="102"/>
      <c r="D407" s="102"/>
      <c r="E407" s="102"/>
      <c r="F407" s="102"/>
      <c r="G407" s="102"/>
      <c r="H407" s="102"/>
      <c r="I407" s="102"/>
      <c r="J407" s="103"/>
    </row>
    <row r="408" spans="1:10" x14ac:dyDescent="0.25">
      <c r="A408" s="102"/>
      <c r="B408" s="102"/>
      <c r="C408" s="102"/>
      <c r="D408" s="102"/>
      <c r="E408" s="102"/>
      <c r="F408" s="102"/>
      <c r="G408" s="102"/>
      <c r="H408" s="102"/>
      <c r="I408" s="102"/>
      <c r="J408" s="103"/>
    </row>
    <row r="409" spans="1:10" x14ac:dyDescent="0.25">
      <c r="A409" s="102"/>
      <c r="B409" s="102"/>
      <c r="C409" s="102"/>
      <c r="D409" s="102"/>
      <c r="E409" s="102"/>
      <c r="F409" s="102"/>
      <c r="G409" s="102"/>
      <c r="H409" s="102"/>
      <c r="I409" s="102"/>
      <c r="J409" s="103"/>
    </row>
    <row r="410" spans="1:10" x14ac:dyDescent="0.25">
      <c r="A410" s="102"/>
      <c r="B410" s="102"/>
      <c r="C410" s="102"/>
      <c r="D410" s="102"/>
      <c r="E410" s="102"/>
      <c r="F410" s="102"/>
      <c r="G410" s="102"/>
      <c r="H410" s="102"/>
      <c r="I410" s="102"/>
      <c r="J410" s="103"/>
    </row>
    <row r="411" spans="1:10" x14ac:dyDescent="0.25">
      <c r="A411" s="102"/>
      <c r="B411" s="102"/>
      <c r="C411" s="102"/>
      <c r="D411" s="102"/>
      <c r="E411" s="102"/>
      <c r="F411" s="102"/>
      <c r="G411" s="102"/>
      <c r="H411" s="102"/>
      <c r="I411" s="102"/>
      <c r="J411" s="103"/>
    </row>
    <row r="412" spans="1:10" x14ac:dyDescent="0.25">
      <c r="A412" s="102"/>
      <c r="B412" s="102"/>
      <c r="C412" s="102"/>
      <c r="D412" s="102"/>
      <c r="E412" s="102"/>
      <c r="F412" s="102"/>
      <c r="G412" s="102"/>
      <c r="H412" s="102"/>
      <c r="I412" s="102"/>
      <c r="J412" s="103"/>
    </row>
    <row r="413" spans="1:10" x14ac:dyDescent="0.25">
      <c r="A413" s="102"/>
      <c r="B413" s="102"/>
      <c r="C413" s="102"/>
      <c r="D413" s="102"/>
      <c r="E413" s="102"/>
      <c r="F413" s="102"/>
      <c r="G413" s="102"/>
      <c r="H413" s="102"/>
      <c r="I413" s="102"/>
      <c r="J413" s="103"/>
    </row>
    <row r="414" spans="1:10" x14ac:dyDescent="0.25">
      <c r="A414" s="102"/>
      <c r="B414" s="102"/>
      <c r="C414" s="102"/>
      <c r="D414" s="102"/>
      <c r="E414" s="102"/>
      <c r="F414" s="102"/>
      <c r="G414" s="102"/>
      <c r="H414" s="102"/>
      <c r="I414" s="102"/>
      <c r="J414" s="103"/>
    </row>
    <row r="415" spans="1:10" x14ac:dyDescent="0.25">
      <c r="A415" s="102"/>
      <c r="B415" s="102"/>
      <c r="C415" s="102"/>
      <c r="D415" s="102"/>
      <c r="E415" s="102"/>
      <c r="F415" s="102"/>
      <c r="G415" s="102"/>
      <c r="H415" s="102"/>
      <c r="I415" s="102"/>
      <c r="J415" s="103"/>
    </row>
    <row r="416" spans="1:10" x14ac:dyDescent="0.25">
      <c r="A416" s="102"/>
      <c r="B416" s="102"/>
      <c r="C416" s="102"/>
      <c r="D416" s="102"/>
      <c r="E416" s="102"/>
      <c r="F416" s="102"/>
      <c r="G416" s="102"/>
      <c r="H416" s="102"/>
      <c r="I416" s="102"/>
      <c r="J416" s="103"/>
    </row>
    <row r="417" spans="1:10" x14ac:dyDescent="0.25">
      <c r="A417" s="102"/>
      <c r="B417" s="102"/>
      <c r="C417" s="102"/>
      <c r="D417" s="102"/>
      <c r="E417" s="102"/>
      <c r="F417" s="102"/>
      <c r="G417" s="102"/>
      <c r="H417" s="102"/>
      <c r="I417" s="102"/>
      <c r="J417" s="103"/>
    </row>
    <row r="418" spans="1:10" x14ac:dyDescent="0.25">
      <c r="A418" s="102"/>
      <c r="B418" s="102"/>
      <c r="C418" s="102"/>
      <c r="D418" s="102"/>
      <c r="E418" s="102"/>
      <c r="F418" s="102"/>
      <c r="G418" s="102"/>
      <c r="H418" s="102"/>
      <c r="I418" s="102"/>
      <c r="J418" s="103"/>
    </row>
    <row r="419" spans="1:10" x14ac:dyDescent="0.25">
      <c r="A419" s="102"/>
      <c r="B419" s="102"/>
      <c r="C419" s="102"/>
      <c r="D419" s="102"/>
      <c r="E419" s="102"/>
      <c r="F419" s="102"/>
      <c r="G419" s="102"/>
      <c r="H419" s="102"/>
      <c r="I419" s="102"/>
      <c r="J419" s="103"/>
    </row>
    <row r="420" spans="1:10" x14ac:dyDescent="0.25">
      <c r="A420" s="102"/>
      <c r="B420" s="102"/>
      <c r="C420" s="102"/>
      <c r="D420" s="102"/>
      <c r="E420" s="102"/>
      <c r="F420" s="102"/>
      <c r="G420" s="102"/>
      <c r="H420" s="102"/>
      <c r="I420" s="102"/>
      <c r="J420" s="103"/>
    </row>
    <row r="421" spans="1:10" x14ac:dyDescent="0.25">
      <c r="A421" s="102"/>
      <c r="B421" s="102"/>
      <c r="C421" s="102"/>
      <c r="D421" s="102"/>
      <c r="E421" s="102"/>
      <c r="F421" s="102"/>
      <c r="G421" s="102"/>
      <c r="H421" s="102"/>
      <c r="I421" s="102"/>
      <c r="J421" s="103"/>
    </row>
    <row r="422" spans="1:10" x14ac:dyDescent="0.25">
      <c r="A422" s="102"/>
      <c r="B422" s="102"/>
      <c r="C422" s="102"/>
      <c r="D422" s="102"/>
      <c r="E422" s="102"/>
      <c r="F422" s="102"/>
      <c r="G422" s="102"/>
      <c r="H422" s="102"/>
      <c r="I422" s="102"/>
      <c r="J422" s="103"/>
    </row>
    <row r="423" spans="1:10" x14ac:dyDescent="0.25">
      <c r="A423" s="102"/>
      <c r="B423" s="102"/>
      <c r="C423" s="102"/>
      <c r="D423" s="102"/>
      <c r="E423" s="102"/>
      <c r="F423" s="102"/>
      <c r="G423" s="102"/>
      <c r="H423" s="102"/>
      <c r="I423" s="102"/>
      <c r="J423" s="103"/>
    </row>
    <row r="424" spans="1:10" x14ac:dyDescent="0.25">
      <c r="A424" s="102"/>
      <c r="B424" s="102"/>
      <c r="C424" s="102"/>
      <c r="D424" s="102"/>
      <c r="E424" s="102"/>
      <c r="F424" s="102"/>
      <c r="G424" s="102"/>
      <c r="H424" s="102"/>
      <c r="I424" s="102"/>
      <c r="J424" s="103"/>
    </row>
    <row r="425" spans="1:10" x14ac:dyDescent="0.25">
      <c r="A425" s="102"/>
      <c r="B425" s="102"/>
      <c r="C425" s="102"/>
      <c r="D425" s="102"/>
      <c r="E425" s="102"/>
      <c r="F425" s="102"/>
      <c r="G425" s="102"/>
      <c r="H425" s="102"/>
      <c r="I425" s="102"/>
      <c r="J425" s="103"/>
    </row>
    <row r="426" spans="1:10" x14ac:dyDescent="0.25">
      <c r="A426" s="102"/>
      <c r="B426" s="102"/>
      <c r="C426" s="102"/>
      <c r="D426" s="102"/>
      <c r="E426" s="102"/>
      <c r="F426" s="102"/>
      <c r="G426" s="102"/>
      <c r="H426" s="102"/>
      <c r="I426" s="102"/>
      <c r="J426" s="103"/>
    </row>
    <row r="427" spans="1:10" x14ac:dyDescent="0.25">
      <c r="A427" s="102"/>
      <c r="B427" s="102"/>
      <c r="C427" s="102"/>
      <c r="D427" s="102"/>
      <c r="E427" s="102"/>
      <c r="F427" s="102"/>
      <c r="G427" s="102"/>
      <c r="H427" s="102"/>
      <c r="I427" s="102"/>
      <c r="J427" s="103"/>
    </row>
    <row r="428" spans="1:10" x14ac:dyDescent="0.25">
      <c r="A428" s="102"/>
      <c r="B428" s="102"/>
      <c r="C428" s="102"/>
      <c r="D428" s="102"/>
      <c r="E428" s="102"/>
      <c r="F428" s="102"/>
      <c r="G428" s="102"/>
      <c r="H428" s="102"/>
      <c r="I428" s="102"/>
      <c r="J428" s="103"/>
    </row>
    <row r="429" spans="1:10" x14ac:dyDescent="0.25">
      <c r="A429" s="102"/>
      <c r="B429" s="102"/>
      <c r="C429" s="102"/>
      <c r="D429" s="102"/>
      <c r="E429" s="102"/>
      <c r="F429" s="102"/>
      <c r="G429" s="102"/>
      <c r="H429" s="102"/>
      <c r="I429" s="102"/>
      <c r="J429" s="103"/>
    </row>
    <row r="430" spans="1:10" x14ac:dyDescent="0.25">
      <c r="A430" s="102"/>
      <c r="B430" s="102"/>
      <c r="C430" s="102"/>
      <c r="D430" s="102"/>
      <c r="E430" s="102"/>
      <c r="F430" s="102"/>
      <c r="G430" s="102"/>
      <c r="H430" s="102"/>
      <c r="I430" s="102"/>
      <c r="J430" s="103"/>
    </row>
    <row r="431" spans="1:10" x14ac:dyDescent="0.25">
      <c r="A431" s="102"/>
      <c r="B431" s="102"/>
      <c r="C431" s="102"/>
      <c r="D431" s="102"/>
      <c r="E431" s="102"/>
      <c r="F431" s="102"/>
      <c r="G431" s="102"/>
      <c r="H431" s="102"/>
      <c r="I431" s="102"/>
      <c r="J431" s="103"/>
    </row>
    <row r="432" spans="1:10" x14ac:dyDescent="0.25">
      <c r="A432" s="102"/>
      <c r="B432" s="102"/>
      <c r="C432" s="102"/>
      <c r="D432" s="102"/>
      <c r="E432" s="102"/>
      <c r="F432" s="102"/>
      <c r="G432" s="102"/>
      <c r="H432" s="102"/>
      <c r="I432" s="102"/>
      <c r="J432" s="103"/>
    </row>
    <row r="433" spans="1:10" x14ac:dyDescent="0.25">
      <c r="A433" s="102"/>
      <c r="B433" s="102"/>
      <c r="C433" s="102"/>
      <c r="D433" s="102"/>
      <c r="E433" s="102"/>
      <c r="F433" s="102"/>
      <c r="G433" s="102"/>
      <c r="H433" s="102"/>
      <c r="I433" s="102"/>
      <c r="J433" s="103"/>
    </row>
    <row r="434" spans="1:10" x14ac:dyDescent="0.25">
      <c r="A434" s="102"/>
      <c r="B434" s="102"/>
      <c r="C434" s="102"/>
      <c r="D434" s="102"/>
      <c r="E434" s="102"/>
      <c r="F434" s="102"/>
      <c r="G434" s="102"/>
      <c r="H434" s="102"/>
      <c r="I434" s="102"/>
      <c r="J434" s="103"/>
    </row>
    <row r="435" spans="1:10" x14ac:dyDescent="0.25">
      <c r="A435" s="102"/>
      <c r="B435" s="102"/>
      <c r="C435" s="102"/>
      <c r="D435" s="102"/>
      <c r="E435" s="102"/>
      <c r="F435" s="102"/>
      <c r="G435" s="102"/>
      <c r="H435" s="102"/>
      <c r="I435" s="102"/>
      <c r="J435" s="103"/>
    </row>
    <row r="436" spans="1:10" x14ac:dyDescent="0.25">
      <c r="A436" s="102"/>
      <c r="B436" s="102"/>
      <c r="C436" s="102"/>
      <c r="D436" s="102"/>
      <c r="E436" s="102"/>
      <c r="F436" s="102"/>
      <c r="G436" s="102"/>
      <c r="H436" s="102"/>
      <c r="I436" s="102"/>
      <c r="J436" s="103"/>
    </row>
    <row r="437" spans="1:10" x14ac:dyDescent="0.25">
      <c r="A437" s="102"/>
      <c r="B437" s="102"/>
      <c r="C437" s="102"/>
      <c r="D437" s="102"/>
      <c r="E437" s="102"/>
      <c r="F437" s="102"/>
      <c r="G437" s="102"/>
      <c r="H437" s="102"/>
      <c r="I437" s="102"/>
      <c r="J437" s="103"/>
    </row>
    <row r="438" spans="1:10" x14ac:dyDescent="0.25">
      <c r="A438" s="102"/>
      <c r="B438" s="102"/>
      <c r="C438" s="102"/>
      <c r="D438" s="102"/>
      <c r="E438" s="102"/>
      <c r="F438" s="102"/>
      <c r="G438" s="102"/>
      <c r="H438" s="102"/>
      <c r="I438" s="102"/>
      <c r="J438" s="103"/>
    </row>
    <row r="439" spans="1:10" x14ac:dyDescent="0.25">
      <c r="A439" s="102"/>
      <c r="B439" s="102"/>
      <c r="C439" s="102"/>
      <c r="D439" s="102"/>
      <c r="E439" s="102"/>
      <c r="F439" s="102"/>
      <c r="G439" s="102"/>
      <c r="H439" s="102"/>
      <c r="I439" s="102"/>
      <c r="J439" s="103"/>
    </row>
    <row r="440" spans="1:10" x14ac:dyDescent="0.25">
      <c r="A440" s="102"/>
      <c r="B440" s="102"/>
      <c r="C440" s="102"/>
      <c r="D440" s="102"/>
      <c r="E440" s="102"/>
      <c r="F440" s="102"/>
      <c r="G440" s="102"/>
      <c r="H440" s="102"/>
      <c r="I440" s="102"/>
      <c r="J440" s="103"/>
    </row>
    <row r="441" spans="1:10" x14ac:dyDescent="0.25">
      <c r="A441" s="102"/>
      <c r="B441" s="102"/>
      <c r="C441" s="102"/>
      <c r="D441" s="102"/>
      <c r="E441" s="102"/>
      <c r="F441" s="102"/>
      <c r="G441" s="102"/>
      <c r="H441" s="102"/>
      <c r="I441" s="102"/>
      <c r="J441" s="103"/>
    </row>
    <row r="442" spans="1:10" x14ac:dyDescent="0.25">
      <c r="A442" s="102"/>
      <c r="B442" s="102"/>
      <c r="C442" s="102"/>
      <c r="D442" s="102"/>
      <c r="E442" s="102"/>
      <c r="F442" s="102"/>
      <c r="G442" s="102"/>
      <c r="H442" s="102"/>
      <c r="I442" s="102"/>
      <c r="J442" s="103"/>
    </row>
    <row r="443" spans="1:10" x14ac:dyDescent="0.25">
      <c r="A443" s="102"/>
      <c r="B443" s="102"/>
      <c r="C443" s="102"/>
      <c r="D443" s="102"/>
      <c r="E443" s="102"/>
      <c r="F443" s="102"/>
      <c r="G443" s="102"/>
      <c r="H443" s="102"/>
      <c r="I443" s="102"/>
      <c r="J443" s="103"/>
    </row>
    <row r="444" spans="1:10" x14ac:dyDescent="0.25">
      <c r="A444" s="102"/>
      <c r="B444" s="102"/>
      <c r="C444" s="102"/>
      <c r="D444" s="102"/>
      <c r="E444" s="102"/>
      <c r="F444" s="102"/>
      <c r="G444" s="102"/>
      <c r="H444" s="102"/>
      <c r="I444" s="102"/>
      <c r="J444" s="103"/>
    </row>
    <row r="445" spans="1:10" x14ac:dyDescent="0.25">
      <c r="A445" s="102"/>
      <c r="B445" s="102"/>
      <c r="C445" s="102"/>
      <c r="D445" s="102"/>
      <c r="E445" s="102"/>
      <c r="F445" s="102"/>
      <c r="G445" s="102"/>
      <c r="H445" s="102"/>
      <c r="I445" s="102"/>
      <c r="J445" s="103"/>
    </row>
    <row r="446" spans="1:10" x14ac:dyDescent="0.25">
      <c r="A446" s="102"/>
      <c r="B446" s="102"/>
      <c r="C446" s="102"/>
      <c r="D446" s="102"/>
      <c r="E446" s="102"/>
      <c r="F446" s="102"/>
      <c r="G446" s="102"/>
      <c r="H446" s="102"/>
      <c r="I446" s="102"/>
      <c r="J446" s="103"/>
    </row>
    <row r="447" spans="1:10" x14ac:dyDescent="0.25">
      <c r="A447" s="102"/>
      <c r="B447" s="102"/>
      <c r="C447" s="102"/>
      <c r="D447" s="102"/>
      <c r="E447" s="102"/>
      <c r="F447" s="102"/>
      <c r="G447" s="102"/>
      <c r="H447" s="102"/>
      <c r="I447" s="102"/>
      <c r="J447" s="103"/>
    </row>
    <row r="448" spans="1:10" x14ac:dyDescent="0.25">
      <c r="A448" s="102"/>
      <c r="B448" s="102"/>
      <c r="C448" s="102"/>
      <c r="D448" s="102"/>
      <c r="E448" s="102"/>
      <c r="F448" s="102"/>
      <c r="G448" s="102"/>
      <c r="H448" s="102"/>
      <c r="I448" s="102"/>
      <c r="J448" s="103"/>
    </row>
    <row r="449" spans="1:10" x14ac:dyDescent="0.25">
      <c r="A449" s="102"/>
      <c r="B449" s="102"/>
      <c r="C449" s="102"/>
      <c r="D449" s="102"/>
      <c r="E449" s="102"/>
      <c r="F449" s="102"/>
      <c r="G449" s="102"/>
      <c r="H449" s="102"/>
      <c r="I449" s="102"/>
      <c r="J449" s="103"/>
    </row>
    <row r="450" spans="1:10" x14ac:dyDescent="0.25">
      <c r="A450" s="102"/>
      <c r="B450" s="102"/>
      <c r="C450" s="102"/>
      <c r="D450" s="102"/>
      <c r="E450" s="102"/>
      <c r="F450" s="102"/>
      <c r="G450" s="102"/>
      <c r="H450" s="102"/>
      <c r="I450" s="102"/>
      <c r="J450" s="103"/>
    </row>
    <row r="451" spans="1:10" x14ac:dyDescent="0.25">
      <c r="A451" s="102"/>
      <c r="B451" s="102"/>
      <c r="C451" s="102"/>
      <c r="D451" s="102"/>
      <c r="E451" s="102"/>
      <c r="F451" s="102"/>
      <c r="G451" s="102"/>
      <c r="H451" s="102"/>
      <c r="I451" s="102"/>
      <c r="J451" s="103"/>
    </row>
    <row r="452" spans="1:10" x14ac:dyDescent="0.25">
      <c r="A452" s="102"/>
      <c r="B452" s="102"/>
      <c r="C452" s="102"/>
      <c r="D452" s="102"/>
      <c r="E452" s="102"/>
      <c r="F452" s="102"/>
      <c r="G452" s="102"/>
      <c r="H452" s="102"/>
      <c r="I452" s="102"/>
      <c r="J452" s="103"/>
    </row>
    <row r="453" spans="1:10" x14ac:dyDescent="0.25">
      <c r="A453" s="102"/>
      <c r="B453" s="102"/>
      <c r="C453" s="102"/>
      <c r="D453" s="102"/>
      <c r="E453" s="102"/>
      <c r="F453" s="102"/>
      <c r="G453" s="102"/>
      <c r="H453" s="102"/>
      <c r="I453" s="102"/>
      <c r="J453" s="103"/>
    </row>
    <row r="454" spans="1:10" x14ac:dyDescent="0.25">
      <c r="A454" s="102"/>
      <c r="B454" s="102"/>
      <c r="C454" s="102"/>
      <c r="D454" s="102"/>
      <c r="E454" s="102"/>
      <c r="F454" s="102"/>
      <c r="G454" s="102"/>
      <c r="H454" s="102"/>
      <c r="I454" s="102"/>
      <c r="J454" s="103"/>
    </row>
    <row r="455" spans="1:10" x14ac:dyDescent="0.25">
      <c r="A455" s="102"/>
      <c r="B455" s="102"/>
      <c r="C455" s="102"/>
      <c r="D455" s="102"/>
      <c r="E455" s="102"/>
      <c r="F455" s="102"/>
      <c r="G455" s="102"/>
      <c r="H455" s="102"/>
      <c r="I455" s="102"/>
      <c r="J455" s="103"/>
    </row>
    <row r="456" spans="1:10" x14ac:dyDescent="0.25">
      <c r="A456" s="102"/>
      <c r="B456" s="102"/>
      <c r="C456" s="102"/>
      <c r="D456" s="102"/>
      <c r="E456" s="102"/>
      <c r="F456" s="102"/>
      <c r="G456" s="102"/>
      <c r="H456" s="102"/>
      <c r="I456" s="102"/>
      <c r="J456" s="103"/>
    </row>
    <row r="457" spans="1:10" x14ac:dyDescent="0.25">
      <c r="A457" s="102"/>
      <c r="B457" s="102"/>
      <c r="C457" s="102"/>
      <c r="D457" s="102"/>
      <c r="E457" s="102"/>
      <c r="F457" s="102"/>
      <c r="G457" s="102"/>
      <c r="H457" s="102"/>
      <c r="I457" s="102"/>
      <c r="J457" s="103"/>
    </row>
    <row r="458" spans="1:10" x14ac:dyDescent="0.25">
      <c r="A458" s="102"/>
      <c r="B458" s="102"/>
      <c r="C458" s="102"/>
      <c r="D458" s="102"/>
      <c r="E458" s="102"/>
      <c r="F458" s="102"/>
      <c r="G458" s="102"/>
      <c r="H458" s="102"/>
      <c r="I458" s="102"/>
      <c r="J458" s="103"/>
    </row>
    <row r="459" spans="1:10" x14ac:dyDescent="0.25">
      <c r="A459" s="102"/>
      <c r="B459" s="102"/>
      <c r="C459" s="102"/>
      <c r="D459" s="102"/>
      <c r="E459" s="102"/>
      <c r="F459" s="102"/>
      <c r="G459" s="102"/>
      <c r="H459" s="102"/>
      <c r="I459" s="102"/>
      <c r="J459" s="103"/>
    </row>
    <row r="460" spans="1:10" x14ac:dyDescent="0.25">
      <c r="A460" s="102"/>
      <c r="B460" s="102"/>
      <c r="C460" s="102"/>
      <c r="D460" s="102"/>
      <c r="E460" s="102"/>
      <c r="F460" s="102"/>
      <c r="G460" s="102"/>
      <c r="H460" s="102"/>
      <c r="I460" s="102"/>
      <c r="J460" s="103"/>
    </row>
    <row r="461" spans="1:10" x14ac:dyDescent="0.25">
      <c r="A461" s="102"/>
      <c r="B461" s="102"/>
      <c r="C461" s="102"/>
      <c r="D461" s="102"/>
      <c r="E461" s="102"/>
      <c r="F461" s="102"/>
      <c r="G461" s="102"/>
      <c r="H461" s="102"/>
      <c r="I461" s="102"/>
      <c r="J461" s="103"/>
    </row>
    <row r="462" spans="1:10" x14ac:dyDescent="0.25">
      <c r="A462" s="102"/>
      <c r="B462" s="102"/>
      <c r="C462" s="102"/>
      <c r="D462" s="102"/>
      <c r="E462" s="102"/>
      <c r="F462" s="102"/>
      <c r="G462" s="102"/>
      <c r="H462" s="102"/>
      <c r="I462" s="102"/>
      <c r="J462" s="103"/>
    </row>
    <row r="463" spans="1:10" x14ac:dyDescent="0.25">
      <c r="A463" s="102"/>
      <c r="B463" s="102"/>
      <c r="C463" s="102"/>
      <c r="D463" s="102"/>
      <c r="E463" s="102"/>
      <c r="F463" s="102"/>
      <c r="G463" s="102"/>
      <c r="H463" s="102"/>
      <c r="I463" s="102"/>
      <c r="J463" s="103"/>
    </row>
    <row r="464" spans="1:10" x14ac:dyDescent="0.25">
      <c r="A464" s="102"/>
      <c r="B464" s="102"/>
      <c r="C464" s="102"/>
      <c r="D464" s="102"/>
      <c r="E464" s="102"/>
      <c r="F464" s="102"/>
      <c r="G464" s="102"/>
      <c r="H464" s="102"/>
      <c r="I464" s="102"/>
      <c r="J464" s="103"/>
    </row>
    <row r="465" spans="1:10" x14ac:dyDescent="0.25">
      <c r="A465" s="102"/>
      <c r="B465" s="102"/>
      <c r="C465" s="102"/>
      <c r="D465" s="102"/>
      <c r="E465" s="102"/>
      <c r="F465" s="102"/>
      <c r="G465" s="102"/>
      <c r="H465" s="102"/>
      <c r="I465" s="102"/>
      <c r="J465" s="103"/>
    </row>
    <row r="466" spans="1:10" x14ac:dyDescent="0.25">
      <c r="A466" s="102"/>
      <c r="B466" s="102"/>
      <c r="C466" s="102"/>
      <c r="D466" s="102"/>
      <c r="E466" s="102"/>
      <c r="F466" s="102"/>
      <c r="G466" s="102"/>
      <c r="H466" s="102"/>
      <c r="I466" s="102"/>
      <c r="J466" s="103"/>
    </row>
    <row r="467" spans="1:10" x14ac:dyDescent="0.25">
      <c r="A467" s="102"/>
      <c r="B467" s="102"/>
      <c r="C467" s="102"/>
      <c r="D467" s="102"/>
      <c r="E467" s="102"/>
      <c r="F467" s="102"/>
      <c r="G467" s="102"/>
      <c r="H467" s="102"/>
      <c r="I467" s="102"/>
      <c r="J467" s="103"/>
    </row>
    <row r="468" spans="1:10" x14ac:dyDescent="0.25">
      <c r="A468" s="102"/>
      <c r="B468" s="102"/>
      <c r="C468" s="102"/>
      <c r="D468" s="102"/>
      <c r="E468" s="102"/>
      <c r="F468" s="102"/>
      <c r="G468" s="102"/>
      <c r="H468" s="102"/>
      <c r="I468" s="102"/>
      <c r="J468" s="103"/>
    </row>
    <row r="469" spans="1:10" x14ac:dyDescent="0.25">
      <c r="A469" s="102"/>
      <c r="B469" s="102"/>
      <c r="C469" s="102"/>
      <c r="D469" s="102"/>
      <c r="E469" s="102"/>
      <c r="F469" s="102"/>
      <c r="G469" s="102"/>
      <c r="H469" s="102"/>
      <c r="I469" s="102"/>
      <c r="J469" s="103"/>
    </row>
    <row r="470" spans="1:10" x14ac:dyDescent="0.25">
      <c r="A470" s="102"/>
      <c r="B470" s="102"/>
      <c r="C470" s="102"/>
      <c r="D470" s="102"/>
      <c r="E470" s="102"/>
      <c r="F470" s="102"/>
      <c r="G470" s="102"/>
      <c r="H470" s="102"/>
      <c r="I470" s="102"/>
      <c r="J470" s="103"/>
    </row>
    <row r="471" spans="1:10" x14ac:dyDescent="0.25">
      <c r="A471" s="102"/>
      <c r="B471" s="102"/>
      <c r="C471" s="102"/>
      <c r="D471" s="102"/>
      <c r="E471" s="102"/>
      <c r="F471" s="102"/>
      <c r="G471" s="102"/>
      <c r="H471" s="102"/>
      <c r="I471" s="102"/>
      <c r="J471" s="103"/>
    </row>
    <row r="472" spans="1:10" x14ac:dyDescent="0.25">
      <c r="A472" s="102"/>
      <c r="B472" s="102"/>
      <c r="C472" s="102"/>
      <c r="D472" s="102"/>
      <c r="E472" s="102"/>
      <c r="F472" s="102"/>
      <c r="G472" s="102"/>
      <c r="H472" s="102"/>
      <c r="I472" s="102"/>
      <c r="J472" s="103"/>
    </row>
    <row r="473" spans="1:10" x14ac:dyDescent="0.25">
      <c r="A473" s="102"/>
      <c r="B473" s="102"/>
      <c r="C473" s="102"/>
      <c r="D473" s="102"/>
      <c r="E473" s="102"/>
      <c r="F473" s="102"/>
      <c r="G473" s="102"/>
      <c r="H473" s="102"/>
      <c r="I473" s="102"/>
      <c r="J473" s="103"/>
    </row>
    <row r="474" spans="1:10" x14ac:dyDescent="0.25">
      <c r="A474" s="102"/>
      <c r="B474" s="102"/>
      <c r="C474" s="102"/>
      <c r="D474" s="102"/>
      <c r="E474" s="102"/>
      <c r="F474" s="102"/>
      <c r="G474" s="102"/>
      <c r="H474" s="102"/>
      <c r="I474" s="102"/>
      <c r="J474" s="103"/>
    </row>
    <row r="475" spans="1:10" x14ac:dyDescent="0.25">
      <c r="A475" s="102"/>
      <c r="B475" s="102"/>
      <c r="C475" s="102"/>
      <c r="D475" s="102"/>
      <c r="E475" s="102"/>
      <c r="F475" s="102"/>
      <c r="G475" s="102"/>
      <c r="H475" s="102"/>
      <c r="I475" s="102"/>
      <c r="J475" s="103"/>
    </row>
    <row r="476" spans="1:10" x14ac:dyDescent="0.25">
      <c r="A476" s="102"/>
      <c r="B476" s="102"/>
      <c r="C476" s="102"/>
      <c r="D476" s="102"/>
      <c r="E476" s="102"/>
      <c r="F476" s="102"/>
      <c r="G476" s="102"/>
      <c r="H476" s="102"/>
      <c r="I476" s="102"/>
      <c r="J476" s="103"/>
    </row>
    <row r="477" spans="1:10" x14ac:dyDescent="0.25">
      <c r="A477" s="102"/>
      <c r="B477" s="102"/>
      <c r="C477" s="102"/>
      <c r="D477" s="102"/>
      <c r="E477" s="102"/>
      <c r="F477" s="102"/>
      <c r="G477" s="102"/>
      <c r="H477" s="102"/>
      <c r="I477" s="102"/>
      <c r="J477" s="103"/>
    </row>
    <row r="478" spans="1:10" x14ac:dyDescent="0.25">
      <c r="A478" s="102"/>
      <c r="B478" s="102"/>
      <c r="C478" s="102"/>
      <c r="D478" s="102"/>
      <c r="E478" s="102"/>
      <c r="F478" s="102"/>
      <c r="G478" s="102"/>
      <c r="H478" s="102"/>
      <c r="I478" s="102"/>
      <c r="J478" s="103"/>
    </row>
    <row r="479" spans="1:10" x14ac:dyDescent="0.25">
      <c r="A479" s="102"/>
      <c r="B479" s="102"/>
      <c r="C479" s="102"/>
      <c r="D479" s="102"/>
      <c r="E479" s="102"/>
      <c r="F479" s="102"/>
      <c r="G479" s="102"/>
      <c r="H479" s="102"/>
      <c r="I479" s="102"/>
      <c r="J479" s="103"/>
    </row>
    <row r="480" spans="1:10" x14ac:dyDescent="0.25">
      <c r="A480" s="102"/>
      <c r="B480" s="102"/>
      <c r="C480" s="102"/>
      <c r="D480" s="102"/>
      <c r="E480" s="102"/>
      <c r="F480" s="102"/>
      <c r="G480" s="102"/>
      <c r="H480" s="102"/>
      <c r="I480" s="102"/>
      <c r="J480" s="103"/>
    </row>
    <row r="481" spans="1:10" x14ac:dyDescent="0.25">
      <c r="A481" s="102"/>
      <c r="B481" s="102"/>
      <c r="C481" s="102"/>
      <c r="D481" s="102"/>
      <c r="E481" s="102"/>
      <c r="F481" s="102"/>
      <c r="G481" s="102"/>
      <c r="H481" s="102"/>
      <c r="I481" s="102"/>
      <c r="J481" s="103"/>
    </row>
    <row r="482" spans="1:10" x14ac:dyDescent="0.25">
      <c r="A482" s="102"/>
      <c r="B482" s="102"/>
      <c r="C482" s="102"/>
      <c r="D482" s="102"/>
      <c r="E482" s="102"/>
      <c r="F482" s="102"/>
      <c r="G482" s="102"/>
      <c r="H482" s="102"/>
      <c r="I482" s="102"/>
      <c r="J482" s="103"/>
    </row>
    <row r="483" spans="1:10" x14ac:dyDescent="0.25">
      <c r="A483" s="102"/>
      <c r="B483" s="102"/>
      <c r="C483" s="102"/>
      <c r="D483" s="102"/>
      <c r="E483" s="102"/>
      <c r="F483" s="102"/>
      <c r="G483" s="102"/>
      <c r="H483" s="102"/>
      <c r="I483" s="102"/>
      <c r="J483" s="103"/>
    </row>
    <row r="484" spans="1:10" x14ac:dyDescent="0.25">
      <c r="A484" s="102"/>
      <c r="B484" s="102"/>
      <c r="C484" s="102"/>
      <c r="D484" s="102"/>
      <c r="E484" s="102"/>
      <c r="F484" s="102"/>
      <c r="G484" s="102"/>
      <c r="H484" s="102"/>
      <c r="I484" s="102"/>
      <c r="J484" s="103"/>
    </row>
    <row r="485" spans="1:10" x14ac:dyDescent="0.25">
      <c r="A485" s="102"/>
      <c r="B485" s="102"/>
      <c r="C485" s="102"/>
      <c r="D485" s="102"/>
      <c r="E485" s="102"/>
      <c r="F485" s="102"/>
      <c r="G485" s="102"/>
      <c r="H485" s="102"/>
      <c r="I485" s="102"/>
      <c r="J485" s="103"/>
    </row>
    <row r="486" spans="1:10" x14ac:dyDescent="0.25">
      <c r="A486" s="102"/>
      <c r="B486" s="102"/>
      <c r="C486" s="102"/>
      <c r="D486" s="102"/>
      <c r="E486" s="102"/>
      <c r="F486" s="102"/>
      <c r="G486" s="102"/>
      <c r="H486" s="102"/>
      <c r="I486" s="102"/>
      <c r="J486" s="103"/>
    </row>
    <row r="487" spans="1:10" x14ac:dyDescent="0.25">
      <c r="A487" s="102"/>
      <c r="B487" s="102"/>
      <c r="C487" s="102"/>
      <c r="D487" s="102"/>
      <c r="E487" s="102"/>
      <c r="F487" s="102"/>
      <c r="G487" s="102"/>
      <c r="H487" s="102"/>
      <c r="I487" s="102"/>
      <c r="J487" s="103"/>
    </row>
    <row r="488" spans="1:10" x14ac:dyDescent="0.25">
      <c r="A488" s="102"/>
      <c r="B488" s="102"/>
      <c r="C488" s="102"/>
      <c r="D488" s="102"/>
      <c r="E488" s="102"/>
      <c r="F488" s="102"/>
      <c r="G488" s="102"/>
      <c r="H488" s="102"/>
      <c r="I488" s="102"/>
      <c r="J488" s="103"/>
    </row>
    <row r="489" spans="1:10" x14ac:dyDescent="0.25">
      <c r="A489" s="102"/>
      <c r="B489" s="102"/>
      <c r="C489" s="102"/>
      <c r="D489" s="102"/>
      <c r="E489" s="102"/>
      <c r="F489" s="102"/>
      <c r="G489" s="102"/>
      <c r="H489" s="102"/>
      <c r="I489" s="102"/>
      <c r="J489" s="103"/>
    </row>
    <row r="490" spans="1:10" x14ac:dyDescent="0.25">
      <c r="A490" s="102"/>
      <c r="B490" s="102"/>
      <c r="C490" s="102"/>
      <c r="D490" s="102"/>
      <c r="E490" s="102"/>
      <c r="F490" s="102"/>
      <c r="G490" s="102"/>
      <c r="H490" s="102"/>
      <c r="I490" s="102"/>
      <c r="J490" s="103"/>
    </row>
    <row r="491" spans="1:10" x14ac:dyDescent="0.25">
      <c r="A491" s="102"/>
      <c r="B491" s="102"/>
      <c r="C491" s="102"/>
      <c r="D491" s="102"/>
      <c r="E491" s="102"/>
      <c r="F491" s="102"/>
      <c r="G491" s="102"/>
      <c r="H491" s="102"/>
      <c r="I491" s="102"/>
      <c r="J491" s="103"/>
    </row>
    <row r="492" spans="1:10" x14ac:dyDescent="0.25">
      <c r="A492" s="102"/>
      <c r="B492" s="102"/>
      <c r="C492" s="102"/>
      <c r="D492" s="102"/>
      <c r="E492" s="102"/>
      <c r="F492" s="102"/>
      <c r="G492" s="102"/>
      <c r="H492" s="102"/>
      <c r="I492" s="102"/>
      <c r="J492" s="103"/>
    </row>
    <row r="493" spans="1:10" x14ac:dyDescent="0.25">
      <c r="A493" s="102"/>
      <c r="B493" s="102"/>
      <c r="C493" s="102"/>
      <c r="D493" s="102"/>
      <c r="E493" s="102"/>
      <c r="F493" s="102"/>
      <c r="G493" s="102"/>
      <c r="H493" s="102"/>
      <c r="I493" s="102"/>
      <c r="J493" s="103"/>
    </row>
    <row r="494" spans="1:10" x14ac:dyDescent="0.25">
      <c r="A494" s="102"/>
      <c r="B494" s="102"/>
      <c r="C494" s="102"/>
      <c r="D494" s="102"/>
      <c r="E494" s="102"/>
      <c r="F494" s="102"/>
      <c r="G494" s="102"/>
      <c r="H494" s="102"/>
      <c r="I494" s="102"/>
      <c r="J494" s="103"/>
    </row>
    <row r="495" spans="1:10" x14ac:dyDescent="0.25">
      <c r="A495" s="102"/>
      <c r="B495" s="102"/>
      <c r="C495" s="102"/>
      <c r="D495" s="102"/>
      <c r="E495" s="102"/>
      <c r="F495" s="102"/>
      <c r="G495" s="102"/>
      <c r="H495" s="102"/>
      <c r="I495" s="102"/>
      <c r="J495" s="103"/>
    </row>
    <row r="496" spans="1:10" x14ac:dyDescent="0.25">
      <c r="A496" s="102"/>
      <c r="B496" s="102"/>
      <c r="C496" s="102"/>
      <c r="D496" s="102"/>
      <c r="E496" s="102"/>
      <c r="F496" s="102"/>
      <c r="G496" s="102"/>
      <c r="H496" s="102"/>
      <c r="I496" s="102"/>
      <c r="J496" s="103"/>
    </row>
    <row r="497" spans="1:10" x14ac:dyDescent="0.25">
      <c r="A497" s="102"/>
      <c r="B497" s="102"/>
      <c r="C497" s="102"/>
      <c r="D497" s="102"/>
      <c r="E497" s="102"/>
      <c r="F497" s="102"/>
      <c r="G497" s="102"/>
      <c r="H497" s="102"/>
      <c r="I497" s="102"/>
      <c r="J497" s="103"/>
    </row>
    <row r="498" spans="1:10" x14ac:dyDescent="0.25">
      <c r="A498" s="102"/>
      <c r="B498" s="102"/>
      <c r="C498" s="102"/>
      <c r="D498" s="102"/>
      <c r="E498" s="102"/>
      <c r="F498" s="102"/>
      <c r="G498" s="102"/>
      <c r="H498" s="102"/>
      <c r="I498" s="102"/>
      <c r="J498" s="103"/>
    </row>
    <row r="499" spans="1:10" x14ac:dyDescent="0.25">
      <c r="A499" s="102"/>
      <c r="B499" s="102"/>
      <c r="C499" s="102"/>
      <c r="D499" s="102"/>
      <c r="E499" s="102"/>
      <c r="F499" s="102"/>
      <c r="G499" s="102"/>
      <c r="H499" s="102"/>
      <c r="I499" s="102"/>
      <c r="J499" s="103"/>
    </row>
    <row r="500" spans="1:10" x14ac:dyDescent="0.25">
      <c r="A500" s="102"/>
      <c r="B500" s="102"/>
      <c r="C500" s="102"/>
      <c r="D500" s="102"/>
      <c r="E500" s="102"/>
      <c r="F500" s="102"/>
      <c r="G500" s="102"/>
      <c r="H500" s="102"/>
      <c r="I500" s="102"/>
      <c r="J500" s="103"/>
    </row>
    <row r="501" spans="1:10" x14ac:dyDescent="0.25">
      <c r="A501" s="102"/>
      <c r="B501" s="102"/>
      <c r="C501" s="102"/>
      <c r="D501" s="102"/>
      <c r="E501" s="102"/>
      <c r="F501" s="102"/>
      <c r="G501" s="102"/>
      <c r="H501" s="102"/>
      <c r="I501" s="102"/>
      <c r="J501" s="103"/>
    </row>
    <row r="502" spans="1:10" x14ac:dyDescent="0.25">
      <c r="A502" s="102"/>
      <c r="B502" s="102"/>
      <c r="C502" s="102"/>
      <c r="D502" s="102"/>
      <c r="E502" s="102"/>
      <c r="F502" s="102"/>
      <c r="G502" s="102"/>
      <c r="H502" s="102"/>
      <c r="I502" s="102"/>
      <c r="J502" s="103"/>
    </row>
    <row r="503" spans="1:10" x14ac:dyDescent="0.25">
      <c r="A503" s="102"/>
      <c r="B503" s="102"/>
      <c r="C503" s="102"/>
      <c r="D503" s="102"/>
      <c r="E503" s="102"/>
      <c r="F503" s="102"/>
      <c r="G503" s="102"/>
      <c r="H503" s="102"/>
      <c r="I503" s="102"/>
      <c r="J503" s="103"/>
    </row>
    <row r="504" spans="1:10" x14ac:dyDescent="0.25">
      <c r="A504" s="102"/>
      <c r="B504" s="102"/>
      <c r="C504" s="102"/>
      <c r="D504" s="102"/>
      <c r="E504" s="102"/>
      <c r="F504" s="102"/>
      <c r="G504" s="102"/>
      <c r="H504" s="102"/>
      <c r="I504" s="102"/>
      <c r="J504" s="103"/>
    </row>
    <row r="505" spans="1:10" x14ac:dyDescent="0.25">
      <c r="A505" s="102"/>
      <c r="B505" s="102"/>
      <c r="C505" s="102"/>
      <c r="D505" s="102"/>
      <c r="E505" s="102"/>
      <c r="F505" s="102"/>
      <c r="G505" s="102"/>
      <c r="H505" s="102"/>
      <c r="I505" s="102"/>
      <c r="J505" s="103"/>
    </row>
    <row r="506" spans="1:10" x14ac:dyDescent="0.25">
      <c r="A506" s="102"/>
      <c r="B506" s="102"/>
      <c r="C506" s="102"/>
      <c r="D506" s="102"/>
      <c r="E506" s="102"/>
      <c r="F506" s="102"/>
      <c r="G506" s="102"/>
      <c r="H506" s="102"/>
      <c r="I506" s="102"/>
      <c r="J506" s="103"/>
    </row>
    <row r="507" spans="1:10" x14ac:dyDescent="0.25">
      <c r="A507" s="102"/>
      <c r="B507" s="102"/>
      <c r="C507" s="102"/>
      <c r="D507" s="102"/>
      <c r="E507" s="102"/>
      <c r="F507" s="102"/>
      <c r="G507" s="102"/>
      <c r="H507" s="102"/>
      <c r="I507" s="102"/>
      <c r="J507" s="103"/>
    </row>
    <row r="508" spans="1:10" x14ac:dyDescent="0.25">
      <c r="A508" s="102"/>
      <c r="B508" s="102"/>
      <c r="C508" s="102"/>
      <c r="D508" s="102"/>
      <c r="E508" s="102"/>
      <c r="F508" s="102"/>
      <c r="G508" s="102"/>
      <c r="H508" s="102"/>
      <c r="I508" s="102"/>
      <c r="J508" s="103"/>
    </row>
    <row r="509" spans="1:10" x14ac:dyDescent="0.25">
      <c r="A509" s="102"/>
      <c r="B509" s="102"/>
      <c r="C509" s="102"/>
      <c r="D509" s="102"/>
      <c r="E509" s="102"/>
      <c r="F509" s="102"/>
      <c r="G509" s="102"/>
      <c r="H509" s="102"/>
      <c r="I509" s="102"/>
      <c r="J509" s="103"/>
    </row>
    <row r="510" spans="1:10" x14ac:dyDescent="0.25">
      <c r="A510" s="102"/>
      <c r="B510" s="102"/>
      <c r="C510" s="102"/>
      <c r="D510" s="102"/>
      <c r="E510" s="102"/>
      <c r="F510" s="102"/>
      <c r="G510" s="102"/>
      <c r="H510" s="102"/>
      <c r="I510" s="102"/>
      <c r="J510" s="103"/>
    </row>
    <row r="511" spans="1:10" x14ac:dyDescent="0.25">
      <c r="A511" s="102"/>
      <c r="B511" s="102"/>
      <c r="C511" s="102"/>
      <c r="D511" s="102"/>
      <c r="E511" s="102"/>
      <c r="F511" s="102"/>
      <c r="G511" s="102"/>
      <c r="H511" s="102"/>
      <c r="I511" s="102"/>
      <c r="J511" s="103"/>
    </row>
    <row r="512" spans="1:10" x14ac:dyDescent="0.25">
      <c r="A512" s="102"/>
      <c r="B512" s="102"/>
      <c r="C512" s="102"/>
      <c r="D512" s="102"/>
      <c r="E512" s="102"/>
      <c r="F512" s="102"/>
      <c r="G512" s="102"/>
      <c r="H512" s="102"/>
      <c r="I512" s="102"/>
      <c r="J512" s="103"/>
    </row>
    <row r="513" spans="1:10" x14ac:dyDescent="0.25">
      <c r="A513" s="102"/>
      <c r="B513" s="102"/>
      <c r="C513" s="102"/>
      <c r="D513" s="102"/>
      <c r="E513" s="102"/>
      <c r="F513" s="102"/>
      <c r="G513" s="102"/>
      <c r="H513" s="102"/>
      <c r="I513" s="102"/>
      <c r="J513" s="103"/>
    </row>
    <row r="514" spans="1:10" x14ac:dyDescent="0.25">
      <c r="A514" s="102"/>
      <c r="B514" s="102"/>
      <c r="C514" s="102"/>
      <c r="D514" s="102"/>
      <c r="E514" s="102"/>
      <c r="F514" s="102"/>
      <c r="G514" s="102"/>
      <c r="H514" s="102"/>
      <c r="I514" s="102"/>
      <c r="J514" s="103"/>
    </row>
    <row r="515" spans="1:10" x14ac:dyDescent="0.25">
      <c r="A515" s="102"/>
      <c r="B515" s="102"/>
      <c r="C515" s="102"/>
      <c r="D515" s="102"/>
      <c r="E515" s="102"/>
      <c r="F515" s="102"/>
      <c r="G515" s="102"/>
      <c r="H515" s="102"/>
      <c r="I515" s="102"/>
      <c r="J515" s="103"/>
    </row>
    <row r="516" spans="1:10" x14ac:dyDescent="0.25">
      <c r="A516" s="102"/>
      <c r="B516" s="102"/>
      <c r="C516" s="102"/>
      <c r="D516" s="102"/>
      <c r="E516" s="102"/>
      <c r="F516" s="102"/>
      <c r="G516" s="102"/>
      <c r="H516" s="102"/>
      <c r="I516" s="102"/>
      <c r="J516" s="103"/>
    </row>
    <row r="517" spans="1:10" x14ac:dyDescent="0.25">
      <c r="A517" s="102"/>
      <c r="B517" s="102"/>
      <c r="C517" s="102"/>
      <c r="D517" s="102"/>
      <c r="E517" s="102"/>
      <c r="F517" s="102"/>
      <c r="G517" s="102"/>
      <c r="H517" s="102"/>
      <c r="I517" s="102"/>
      <c r="J517" s="103"/>
    </row>
    <row r="518" spans="1:10" x14ac:dyDescent="0.25">
      <c r="A518" s="102"/>
      <c r="B518" s="102"/>
      <c r="C518" s="102"/>
      <c r="D518" s="102"/>
      <c r="E518" s="102"/>
      <c r="F518" s="102"/>
      <c r="G518" s="102"/>
      <c r="H518" s="102"/>
      <c r="I518" s="102"/>
      <c r="J518" s="103"/>
    </row>
    <row r="519" spans="1:10" x14ac:dyDescent="0.25">
      <c r="A519" s="102"/>
      <c r="B519" s="102"/>
      <c r="C519" s="102"/>
      <c r="D519" s="102"/>
      <c r="E519" s="102"/>
      <c r="F519" s="102"/>
      <c r="G519" s="102"/>
      <c r="H519" s="102"/>
      <c r="I519" s="102"/>
      <c r="J519" s="103"/>
    </row>
    <row r="520" spans="1:10" x14ac:dyDescent="0.25">
      <c r="A520" s="102"/>
      <c r="B520" s="102"/>
      <c r="C520" s="102"/>
      <c r="D520" s="102"/>
      <c r="E520" s="102"/>
      <c r="F520" s="102"/>
      <c r="G520" s="102"/>
      <c r="H520" s="102"/>
      <c r="I520" s="102"/>
      <c r="J520" s="103"/>
    </row>
    <row r="521" spans="1:10" x14ac:dyDescent="0.25">
      <c r="A521" s="102"/>
      <c r="B521" s="102"/>
      <c r="C521" s="102"/>
      <c r="D521" s="102"/>
      <c r="E521" s="102"/>
      <c r="F521" s="102"/>
      <c r="G521" s="102"/>
      <c r="H521" s="102"/>
      <c r="I521" s="102"/>
      <c r="J521" s="103"/>
    </row>
    <row r="522" spans="1:10" x14ac:dyDescent="0.25">
      <c r="A522" s="102"/>
      <c r="B522" s="102"/>
      <c r="C522" s="102"/>
      <c r="D522" s="102"/>
      <c r="E522" s="102"/>
      <c r="F522" s="102"/>
      <c r="G522" s="102"/>
      <c r="H522" s="102"/>
      <c r="I522" s="102"/>
      <c r="J522" s="103"/>
    </row>
    <row r="523" spans="1:10" x14ac:dyDescent="0.25">
      <c r="A523" s="102"/>
      <c r="B523" s="102"/>
      <c r="C523" s="102"/>
      <c r="D523" s="102"/>
      <c r="E523" s="102"/>
      <c r="F523" s="102"/>
      <c r="G523" s="102"/>
      <c r="H523" s="102"/>
      <c r="I523" s="102"/>
      <c r="J523" s="103"/>
    </row>
    <row r="524" spans="1:10" x14ac:dyDescent="0.25">
      <c r="A524" s="102"/>
      <c r="B524" s="102"/>
      <c r="C524" s="102"/>
      <c r="D524" s="102"/>
      <c r="E524" s="102"/>
      <c r="F524" s="102"/>
      <c r="G524" s="102"/>
      <c r="H524" s="102"/>
      <c r="I524" s="102"/>
      <c r="J524" s="103"/>
    </row>
    <row r="525" spans="1:10" x14ac:dyDescent="0.25">
      <c r="A525" s="102"/>
      <c r="B525" s="102"/>
      <c r="C525" s="102"/>
      <c r="D525" s="102"/>
      <c r="E525" s="102"/>
      <c r="F525" s="102"/>
      <c r="G525" s="102"/>
      <c r="H525" s="102"/>
      <c r="I525" s="102"/>
      <c r="J525" s="103"/>
    </row>
    <row r="526" spans="1:10" x14ac:dyDescent="0.25">
      <c r="A526" s="102"/>
      <c r="B526" s="102"/>
      <c r="C526" s="102"/>
      <c r="D526" s="102"/>
      <c r="E526" s="102"/>
      <c r="F526" s="102"/>
      <c r="G526" s="102"/>
      <c r="H526" s="102"/>
      <c r="I526" s="102"/>
      <c r="J526" s="103"/>
    </row>
    <row r="527" spans="1:10" x14ac:dyDescent="0.25">
      <c r="A527" s="102"/>
      <c r="B527" s="102"/>
      <c r="C527" s="102"/>
      <c r="D527" s="102"/>
      <c r="E527" s="102"/>
      <c r="F527" s="102"/>
      <c r="G527" s="102"/>
      <c r="H527" s="102"/>
      <c r="I527" s="102"/>
      <c r="J527" s="103"/>
    </row>
    <row r="528" spans="1:10" x14ac:dyDescent="0.25">
      <c r="A528" s="102"/>
      <c r="B528" s="102"/>
      <c r="C528" s="102"/>
      <c r="D528" s="102"/>
      <c r="E528" s="102"/>
      <c r="F528" s="102"/>
      <c r="G528" s="102"/>
      <c r="H528" s="102"/>
      <c r="I528" s="102"/>
      <c r="J528" s="103"/>
    </row>
    <row r="529" spans="1:10" x14ac:dyDescent="0.25">
      <c r="A529" s="102"/>
      <c r="B529" s="102"/>
      <c r="C529" s="102"/>
      <c r="D529" s="102"/>
      <c r="E529" s="102"/>
      <c r="F529" s="102"/>
      <c r="G529" s="102"/>
      <c r="H529" s="102"/>
      <c r="I529" s="102"/>
      <c r="J529" s="103"/>
    </row>
    <row r="530" spans="1:10" x14ac:dyDescent="0.25">
      <c r="A530" s="102"/>
      <c r="B530" s="102"/>
      <c r="C530" s="102"/>
      <c r="D530" s="102"/>
      <c r="E530" s="102"/>
      <c r="F530" s="102"/>
      <c r="G530" s="102"/>
      <c r="H530" s="102"/>
      <c r="I530" s="102"/>
      <c r="J530" s="103"/>
    </row>
    <row r="531" spans="1:10" x14ac:dyDescent="0.25">
      <c r="A531" s="102"/>
      <c r="B531" s="102"/>
      <c r="C531" s="102"/>
      <c r="D531" s="102"/>
      <c r="E531" s="102"/>
      <c r="F531" s="102"/>
      <c r="G531" s="102"/>
      <c r="H531" s="102"/>
      <c r="I531" s="102"/>
      <c r="J531" s="103"/>
    </row>
    <row r="532" spans="1:10" x14ac:dyDescent="0.25">
      <c r="A532" s="102"/>
      <c r="B532" s="102"/>
      <c r="C532" s="102"/>
      <c r="D532" s="102"/>
      <c r="E532" s="102"/>
      <c r="F532" s="102"/>
      <c r="G532" s="102"/>
      <c r="H532" s="102"/>
      <c r="I532" s="102"/>
      <c r="J532" s="103"/>
    </row>
    <row r="533" spans="1:10" x14ac:dyDescent="0.25">
      <c r="A533" s="102"/>
      <c r="B533" s="102"/>
      <c r="C533" s="102"/>
      <c r="D533" s="102"/>
      <c r="E533" s="102"/>
      <c r="F533" s="102"/>
      <c r="G533" s="102"/>
      <c r="H533" s="102"/>
      <c r="I533" s="102"/>
      <c r="J533" s="103"/>
    </row>
    <row r="534" spans="1:10" x14ac:dyDescent="0.25">
      <c r="A534" s="102"/>
      <c r="B534" s="102"/>
      <c r="C534" s="102"/>
      <c r="D534" s="102"/>
      <c r="E534" s="102"/>
      <c r="F534" s="102"/>
      <c r="G534" s="102"/>
      <c r="H534" s="102"/>
      <c r="I534" s="102"/>
      <c r="J534" s="103"/>
    </row>
    <row r="535" spans="1:10" x14ac:dyDescent="0.25">
      <c r="A535" s="102"/>
      <c r="B535" s="102"/>
      <c r="C535" s="102"/>
      <c r="D535" s="102"/>
      <c r="E535" s="102"/>
      <c r="F535" s="102"/>
      <c r="G535" s="102"/>
      <c r="H535" s="102"/>
      <c r="I535" s="102"/>
      <c r="J535" s="103"/>
    </row>
    <row r="536" spans="1:10" x14ac:dyDescent="0.25">
      <c r="A536" s="102"/>
      <c r="B536" s="102"/>
      <c r="C536" s="102"/>
      <c r="D536" s="102"/>
      <c r="E536" s="102"/>
      <c r="F536" s="102"/>
      <c r="G536" s="102"/>
      <c r="H536" s="102"/>
      <c r="I536" s="102"/>
      <c r="J536" s="103"/>
    </row>
    <row r="537" spans="1:10" x14ac:dyDescent="0.25">
      <c r="A537" s="102"/>
      <c r="B537" s="102"/>
      <c r="C537" s="102"/>
      <c r="D537" s="102"/>
      <c r="E537" s="102"/>
      <c r="F537" s="102"/>
      <c r="G537" s="102"/>
      <c r="H537" s="102"/>
      <c r="I537" s="102"/>
      <c r="J537" s="103"/>
    </row>
    <row r="538" spans="1:10" x14ac:dyDescent="0.25">
      <c r="A538" s="102"/>
      <c r="B538" s="102"/>
      <c r="C538" s="102"/>
      <c r="D538" s="102"/>
      <c r="E538" s="102"/>
      <c r="F538" s="102"/>
      <c r="G538" s="102"/>
      <c r="H538" s="102"/>
      <c r="I538" s="102"/>
      <c r="J538" s="103"/>
    </row>
    <row r="539" spans="1:10" x14ac:dyDescent="0.25">
      <c r="A539" s="102"/>
      <c r="B539" s="102"/>
      <c r="C539" s="102"/>
      <c r="D539" s="102"/>
      <c r="E539" s="102"/>
      <c r="F539" s="102"/>
      <c r="G539" s="102"/>
      <c r="H539" s="102"/>
      <c r="I539" s="102"/>
      <c r="J539" s="103"/>
    </row>
    <row r="540" spans="1:10" x14ac:dyDescent="0.25">
      <c r="A540" s="102"/>
      <c r="B540" s="102"/>
      <c r="C540" s="102"/>
      <c r="D540" s="102"/>
      <c r="E540" s="102"/>
      <c r="F540" s="102"/>
      <c r="G540" s="102"/>
      <c r="H540" s="102"/>
      <c r="I540" s="102"/>
      <c r="J540" s="103"/>
    </row>
    <row r="541" spans="1:10" x14ac:dyDescent="0.25">
      <c r="A541" s="102"/>
      <c r="B541" s="102"/>
      <c r="C541" s="102"/>
      <c r="D541" s="102"/>
      <c r="E541" s="102"/>
      <c r="F541" s="102"/>
      <c r="G541" s="102"/>
      <c r="H541" s="102"/>
      <c r="I541" s="102"/>
      <c r="J541" s="103"/>
    </row>
    <row r="542" spans="1:10" x14ac:dyDescent="0.25">
      <c r="A542" s="102"/>
      <c r="B542" s="102"/>
      <c r="C542" s="102"/>
      <c r="D542" s="102"/>
      <c r="E542" s="102"/>
      <c r="F542" s="102"/>
      <c r="G542" s="102"/>
      <c r="H542" s="102"/>
      <c r="I542" s="102"/>
      <c r="J542" s="103"/>
    </row>
    <row r="543" spans="1:10" x14ac:dyDescent="0.25">
      <c r="A543" s="102"/>
      <c r="B543" s="102"/>
      <c r="C543" s="102"/>
      <c r="D543" s="102"/>
      <c r="E543" s="102"/>
      <c r="F543" s="102"/>
      <c r="G543" s="102"/>
      <c r="H543" s="102"/>
      <c r="I543" s="102"/>
      <c r="J543" s="103"/>
    </row>
    <row r="544" spans="1:10" x14ac:dyDescent="0.25">
      <c r="A544" s="102"/>
      <c r="B544" s="102"/>
      <c r="C544" s="102"/>
      <c r="D544" s="102"/>
      <c r="E544" s="102"/>
      <c r="F544" s="102"/>
      <c r="G544" s="102"/>
      <c r="H544" s="102"/>
      <c r="I544" s="102"/>
      <c r="J544" s="103"/>
    </row>
    <row r="545" spans="1:10" x14ac:dyDescent="0.25">
      <c r="A545" s="102"/>
      <c r="B545" s="102"/>
      <c r="C545" s="102"/>
      <c r="D545" s="102"/>
      <c r="E545" s="102"/>
      <c r="F545" s="102"/>
      <c r="G545" s="102"/>
      <c r="H545" s="102"/>
      <c r="I545" s="102"/>
      <c r="J545" s="103"/>
    </row>
    <row r="546" spans="1:10" x14ac:dyDescent="0.25">
      <c r="A546" s="102"/>
      <c r="B546" s="102"/>
      <c r="C546" s="102"/>
      <c r="D546" s="102"/>
      <c r="E546" s="102"/>
      <c r="F546" s="102"/>
      <c r="G546" s="102"/>
      <c r="H546" s="102"/>
      <c r="I546" s="102"/>
      <c r="J546" s="103"/>
    </row>
    <row r="547" spans="1:10" x14ac:dyDescent="0.25">
      <c r="A547" s="102"/>
      <c r="B547" s="102"/>
      <c r="C547" s="102"/>
      <c r="D547" s="102"/>
      <c r="E547" s="102"/>
      <c r="F547" s="102"/>
      <c r="G547" s="102"/>
      <c r="H547" s="102"/>
      <c r="I547" s="102"/>
      <c r="J547" s="103"/>
    </row>
    <row r="548" spans="1:10" x14ac:dyDescent="0.25">
      <c r="A548" s="102"/>
      <c r="B548" s="102"/>
      <c r="C548" s="102"/>
      <c r="D548" s="102"/>
      <c r="E548" s="102"/>
      <c r="F548" s="102"/>
      <c r="G548" s="102"/>
      <c r="H548" s="102"/>
      <c r="I548" s="102"/>
      <c r="J548" s="103"/>
    </row>
    <row r="549" spans="1:10" x14ac:dyDescent="0.25">
      <c r="A549" s="102"/>
      <c r="B549" s="102"/>
      <c r="C549" s="102"/>
      <c r="D549" s="102"/>
      <c r="E549" s="102"/>
      <c r="F549" s="102"/>
      <c r="G549" s="102"/>
      <c r="H549" s="102"/>
      <c r="I549" s="102"/>
      <c r="J549" s="103"/>
    </row>
    <row r="550" spans="1:10" x14ac:dyDescent="0.25">
      <c r="A550" s="102"/>
      <c r="B550" s="102"/>
      <c r="C550" s="102"/>
      <c r="D550" s="102"/>
      <c r="E550" s="102"/>
      <c r="F550" s="102"/>
      <c r="G550" s="102"/>
      <c r="H550" s="102"/>
      <c r="I550" s="102"/>
      <c r="J550" s="103"/>
    </row>
    <row r="551" spans="1:10" x14ac:dyDescent="0.25">
      <c r="A551" s="102"/>
      <c r="B551" s="102"/>
      <c r="C551" s="102"/>
      <c r="D551" s="102"/>
      <c r="E551" s="102"/>
      <c r="F551" s="102"/>
      <c r="G551" s="102"/>
      <c r="H551" s="102"/>
      <c r="I551" s="102"/>
      <c r="J551" s="103"/>
    </row>
    <row r="552" spans="1:10" x14ac:dyDescent="0.25">
      <c r="A552" s="102"/>
      <c r="B552" s="102"/>
      <c r="C552" s="102"/>
      <c r="D552" s="102"/>
      <c r="E552" s="102"/>
      <c r="F552" s="102"/>
      <c r="G552" s="102"/>
      <c r="H552" s="102"/>
      <c r="I552" s="102"/>
      <c r="J552" s="103"/>
    </row>
    <row r="553" spans="1:10" x14ac:dyDescent="0.25">
      <c r="A553" s="102"/>
      <c r="B553" s="102"/>
      <c r="C553" s="102"/>
      <c r="D553" s="102"/>
      <c r="E553" s="102"/>
      <c r="F553" s="102"/>
      <c r="G553" s="102"/>
      <c r="H553" s="102"/>
      <c r="I553" s="102"/>
      <c r="J553" s="103"/>
    </row>
    <row r="554" spans="1:10" x14ac:dyDescent="0.25">
      <c r="A554" s="102"/>
      <c r="B554" s="102"/>
      <c r="C554" s="102"/>
      <c r="D554" s="102"/>
      <c r="E554" s="102"/>
      <c r="F554" s="102"/>
      <c r="G554" s="102"/>
      <c r="H554" s="102"/>
      <c r="I554" s="102"/>
      <c r="J554" s="103"/>
    </row>
    <row r="555" spans="1:10" x14ac:dyDescent="0.25">
      <c r="A555" s="102"/>
      <c r="B555" s="102"/>
      <c r="C555" s="102"/>
      <c r="D555" s="102"/>
      <c r="E555" s="102"/>
      <c r="F555" s="102"/>
      <c r="G555" s="102"/>
      <c r="H555" s="102"/>
      <c r="I555" s="102"/>
      <c r="J555" s="103"/>
    </row>
    <row r="556" spans="1:10" x14ac:dyDescent="0.25">
      <c r="A556" s="102"/>
      <c r="B556" s="102"/>
      <c r="C556" s="102"/>
      <c r="D556" s="102"/>
      <c r="E556" s="102"/>
      <c r="F556" s="102"/>
      <c r="G556" s="102"/>
      <c r="H556" s="102"/>
      <c r="I556" s="102"/>
      <c r="J556" s="103"/>
    </row>
    <row r="557" spans="1:10" x14ac:dyDescent="0.25">
      <c r="A557" s="102"/>
      <c r="B557" s="102"/>
      <c r="C557" s="102"/>
      <c r="D557" s="102"/>
      <c r="E557" s="102"/>
      <c r="F557" s="102"/>
      <c r="G557" s="102"/>
      <c r="H557" s="102"/>
      <c r="I557" s="102"/>
      <c r="J557" s="103"/>
    </row>
    <row r="558" spans="1:10" x14ac:dyDescent="0.25">
      <c r="A558" s="102"/>
      <c r="B558" s="102"/>
      <c r="C558" s="102"/>
      <c r="D558" s="102"/>
      <c r="E558" s="102"/>
      <c r="F558" s="102"/>
      <c r="G558" s="102"/>
      <c r="H558" s="102"/>
      <c r="I558" s="102"/>
      <c r="J558" s="103"/>
    </row>
    <row r="559" spans="1:10" x14ac:dyDescent="0.25">
      <c r="A559" s="102"/>
      <c r="B559" s="102"/>
      <c r="C559" s="102"/>
      <c r="D559" s="102"/>
      <c r="E559" s="102"/>
      <c r="F559" s="102"/>
      <c r="G559" s="102"/>
      <c r="H559" s="102"/>
      <c r="I559" s="102"/>
      <c r="J559" s="103"/>
    </row>
    <row r="560" spans="1:10" x14ac:dyDescent="0.25">
      <c r="A560" s="102"/>
      <c r="B560" s="102"/>
      <c r="C560" s="102"/>
      <c r="D560" s="102"/>
      <c r="E560" s="102"/>
      <c r="F560" s="102"/>
      <c r="G560" s="102"/>
      <c r="H560" s="102"/>
      <c r="I560" s="102"/>
      <c r="J560" s="103"/>
    </row>
    <row r="561" spans="1:10" x14ac:dyDescent="0.25">
      <c r="A561" s="102"/>
      <c r="B561" s="102"/>
      <c r="C561" s="102"/>
      <c r="D561" s="102"/>
      <c r="E561" s="102"/>
      <c r="F561" s="102"/>
      <c r="G561" s="102"/>
      <c r="H561" s="102"/>
      <c r="I561" s="102"/>
      <c r="J561" s="103"/>
    </row>
    <row r="562" spans="1:10" x14ac:dyDescent="0.25">
      <c r="A562" s="102"/>
      <c r="B562" s="102"/>
      <c r="C562" s="102"/>
      <c r="D562" s="102"/>
      <c r="E562" s="102"/>
      <c r="F562" s="102"/>
      <c r="G562" s="102"/>
      <c r="H562" s="102"/>
      <c r="I562" s="102"/>
      <c r="J562" s="103"/>
    </row>
    <row r="563" spans="1:10" x14ac:dyDescent="0.25">
      <c r="A563" s="102"/>
      <c r="B563" s="102"/>
      <c r="C563" s="102"/>
      <c r="D563" s="102"/>
      <c r="E563" s="102"/>
      <c r="F563" s="102"/>
      <c r="G563" s="102"/>
      <c r="H563" s="102"/>
      <c r="I563" s="102"/>
      <c r="J563" s="103"/>
    </row>
    <row r="564" spans="1:10" x14ac:dyDescent="0.25">
      <c r="A564" s="102"/>
      <c r="B564" s="102"/>
      <c r="C564" s="102"/>
      <c r="D564" s="102"/>
      <c r="E564" s="102"/>
      <c r="F564" s="102"/>
      <c r="G564" s="102"/>
      <c r="H564" s="102"/>
      <c r="I564" s="102"/>
      <c r="J564" s="103"/>
    </row>
    <row r="565" spans="1:10" x14ac:dyDescent="0.25">
      <c r="A565" s="102"/>
      <c r="B565" s="102"/>
      <c r="C565" s="102"/>
      <c r="D565" s="102"/>
      <c r="E565" s="102"/>
      <c r="F565" s="102"/>
      <c r="G565" s="102"/>
      <c r="H565" s="102"/>
      <c r="I565" s="102"/>
      <c r="J565" s="103"/>
    </row>
    <row r="566" spans="1:10" x14ac:dyDescent="0.25">
      <c r="A566" s="102"/>
      <c r="B566" s="102"/>
      <c r="C566" s="102"/>
      <c r="D566" s="102"/>
      <c r="E566" s="102"/>
      <c r="F566" s="102"/>
      <c r="G566" s="102"/>
      <c r="H566" s="102"/>
      <c r="I566" s="102"/>
      <c r="J566" s="103"/>
    </row>
    <row r="567" spans="1:10" x14ac:dyDescent="0.25">
      <c r="A567" s="102"/>
      <c r="B567" s="102"/>
      <c r="C567" s="102"/>
      <c r="D567" s="102"/>
      <c r="E567" s="102"/>
      <c r="F567" s="102"/>
      <c r="G567" s="102"/>
      <c r="H567" s="102"/>
      <c r="I567" s="102"/>
      <c r="J567" s="103"/>
    </row>
    <row r="568" spans="1:10" x14ac:dyDescent="0.25">
      <c r="A568" s="102"/>
      <c r="B568" s="102"/>
      <c r="C568" s="102"/>
      <c r="D568" s="102"/>
      <c r="E568" s="102"/>
      <c r="F568" s="102"/>
      <c r="G568" s="102"/>
      <c r="H568" s="102"/>
      <c r="I568" s="102"/>
      <c r="J568" s="103"/>
    </row>
    <row r="569" spans="1:10" x14ac:dyDescent="0.25">
      <c r="A569" s="102"/>
      <c r="B569" s="102"/>
      <c r="C569" s="102"/>
      <c r="D569" s="102"/>
      <c r="E569" s="102"/>
      <c r="F569" s="102"/>
      <c r="G569" s="102"/>
      <c r="H569" s="102"/>
      <c r="I569" s="102"/>
      <c r="J569" s="103"/>
    </row>
    <row r="570" spans="1:10" x14ac:dyDescent="0.25">
      <c r="A570" s="102"/>
      <c r="B570" s="102"/>
      <c r="C570" s="102"/>
      <c r="D570" s="102"/>
      <c r="E570" s="102"/>
      <c r="F570" s="102"/>
      <c r="G570" s="102"/>
      <c r="H570" s="102"/>
      <c r="I570" s="102"/>
      <c r="J570" s="103"/>
    </row>
    <row r="571" spans="1:10" x14ac:dyDescent="0.25">
      <c r="A571" s="102"/>
      <c r="B571" s="102"/>
      <c r="C571" s="102"/>
      <c r="D571" s="102"/>
      <c r="E571" s="102"/>
      <c r="F571" s="102"/>
      <c r="G571" s="102"/>
      <c r="H571" s="102"/>
      <c r="I571" s="102"/>
      <c r="J571" s="103"/>
    </row>
    <row r="572" spans="1:10" x14ac:dyDescent="0.25">
      <c r="A572" s="102"/>
      <c r="B572" s="102"/>
      <c r="C572" s="102"/>
      <c r="D572" s="102"/>
      <c r="E572" s="102"/>
      <c r="F572" s="102"/>
      <c r="G572" s="102"/>
      <c r="H572" s="102"/>
      <c r="I572" s="102"/>
      <c r="J572" s="103"/>
    </row>
    <row r="573" spans="1:10" x14ac:dyDescent="0.25">
      <c r="A573" s="102"/>
      <c r="B573" s="102"/>
      <c r="C573" s="102"/>
      <c r="D573" s="102"/>
      <c r="E573" s="102"/>
      <c r="F573" s="102"/>
      <c r="G573" s="102"/>
      <c r="H573" s="102"/>
      <c r="I573" s="102"/>
      <c r="J573" s="103"/>
    </row>
    <row r="574" spans="1:10" x14ac:dyDescent="0.25">
      <c r="A574" s="102"/>
      <c r="B574" s="102"/>
      <c r="C574" s="102"/>
      <c r="D574" s="102"/>
      <c r="E574" s="102"/>
      <c r="F574" s="102"/>
      <c r="G574" s="102"/>
      <c r="H574" s="102"/>
      <c r="I574" s="102"/>
      <c r="J574" s="103"/>
    </row>
    <row r="575" spans="1:10" x14ac:dyDescent="0.25">
      <c r="A575" s="102"/>
      <c r="B575" s="102"/>
      <c r="C575" s="102"/>
      <c r="D575" s="102"/>
      <c r="E575" s="102"/>
      <c r="F575" s="102"/>
      <c r="G575" s="102"/>
      <c r="H575" s="102"/>
      <c r="I575" s="102"/>
      <c r="J575" s="103"/>
    </row>
    <row r="576" spans="1:10" x14ac:dyDescent="0.25">
      <c r="A576" s="102"/>
      <c r="B576" s="102"/>
      <c r="C576" s="102"/>
      <c r="D576" s="102"/>
      <c r="E576" s="102"/>
      <c r="F576" s="102"/>
      <c r="G576" s="102"/>
      <c r="H576" s="102"/>
      <c r="I576" s="102"/>
      <c r="J576" s="103"/>
    </row>
    <row r="577" spans="1:10" x14ac:dyDescent="0.25">
      <c r="A577" s="102"/>
      <c r="B577" s="102"/>
      <c r="C577" s="102"/>
      <c r="D577" s="102"/>
      <c r="E577" s="102"/>
      <c r="F577" s="102"/>
      <c r="G577" s="102"/>
      <c r="H577" s="102"/>
      <c r="I577" s="102"/>
      <c r="J577" s="103"/>
    </row>
    <row r="578" spans="1:10" x14ac:dyDescent="0.25">
      <c r="A578" s="102"/>
      <c r="B578" s="102"/>
      <c r="C578" s="102"/>
      <c r="D578" s="102"/>
      <c r="E578" s="102"/>
      <c r="F578" s="102"/>
      <c r="G578" s="102"/>
      <c r="H578" s="102"/>
      <c r="I578" s="102"/>
      <c r="J578" s="103"/>
    </row>
    <row r="579" spans="1:10" x14ac:dyDescent="0.25">
      <c r="A579" s="102"/>
      <c r="B579" s="102"/>
      <c r="C579" s="102"/>
      <c r="D579" s="102"/>
      <c r="E579" s="102"/>
      <c r="F579" s="102"/>
      <c r="G579" s="102"/>
      <c r="H579" s="102"/>
      <c r="I579" s="102"/>
      <c r="J579" s="103"/>
    </row>
    <row r="580" spans="1:10" x14ac:dyDescent="0.25">
      <c r="A580" s="102"/>
      <c r="B580" s="102"/>
      <c r="C580" s="102"/>
      <c r="D580" s="102"/>
      <c r="E580" s="102"/>
      <c r="F580" s="102"/>
      <c r="G580" s="102"/>
      <c r="H580" s="102"/>
      <c r="I580" s="102"/>
      <c r="J580" s="103"/>
    </row>
    <row r="581" spans="1:10" x14ac:dyDescent="0.25">
      <c r="A581" s="102"/>
      <c r="B581" s="102"/>
      <c r="C581" s="102"/>
      <c r="D581" s="102"/>
      <c r="E581" s="102"/>
      <c r="F581" s="102"/>
      <c r="G581" s="102"/>
      <c r="H581" s="102"/>
      <c r="I581" s="102"/>
      <c r="J581" s="103"/>
    </row>
    <row r="582" spans="1:10" x14ac:dyDescent="0.25">
      <c r="A582" s="102"/>
      <c r="B582" s="102"/>
      <c r="C582" s="102"/>
      <c r="D582" s="102"/>
      <c r="E582" s="102"/>
      <c r="F582" s="102"/>
      <c r="G582" s="102"/>
      <c r="H582" s="102"/>
      <c r="I582" s="102"/>
      <c r="J582" s="103"/>
    </row>
    <row r="583" spans="1:10" x14ac:dyDescent="0.25">
      <c r="A583" s="102"/>
      <c r="B583" s="102"/>
      <c r="C583" s="102"/>
      <c r="D583" s="102"/>
      <c r="E583" s="102"/>
      <c r="F583" s="102"/>
      <c r="G583" s="102"/>
      <c r="H583" s="102"/>
      <c r="I583" s="102"/>
      <c r="J583" s="103"/>
    </row>
    <row r="584" spans="1:10" x14ac:dyDescent="0.25">
      <c r="A584" s="102"/>
      <c r="B584" s="102"/>
      <c r="C584" s="102"/>
      <c r="D584" s="102"/>
      <c r="E584" s="102"/>
      <c r="F584" s="102"/>
      <c r="G584" s="102"/>
      <c r="H584" s="102"/>
      <c r="I584" s="102"/>
      <c r="J584" s="103"/>
    </row>
    <row r="585" spans="1:10" x14ac:dyDescent="0.25">
      <c r="A585" s="102"/>
      <c r="B585" s="102"/>
      <c r="C585" s="102"/>
      <c r="D585" s="102"/>
      <c r="E585" s="102"/>
      <c r="F585" s="102"/>
      <c r="G585" s="102"/>
      <c r="H585" s="102"/>
      <c r="I585" s="102"/>
      <c r="J585" s="103"/>
    </row>
    <row r="586" spans="1:10" x14ac:dyDescent="0.25">
      <c r="A586" s="102"/>
      <c r="B586" s="102"/>
      <c r="C586" s="102"/>
      <c r="D586" s="102"/>
      <c r="E586" s="102"/>
      <c r="F586" s="102"/>
      <c r="G586" s="102"/>
      <c r="H586" s="102"/>
      <c r="I586" s="102"/>
      <c r="J586" s="103"/>
    </row>
    <row r="587" spans="1:10" x14ac:dyDescent="0.25">
      <c r="A587" s="102"/>
      <c r="B587" s="102"/>
      <c r="C587" s="102"/>
      <c r="D587" s="102"/>
      <c r="E587" s="102"/>
      <c r="F587" s="102"/>
      <c r="G587" s="102"/>
      <c r="H587" s="102"/>
      <c r="I587" s="102"/>
      <c r="J587" s="103"/>
    </row>
    <row r="588" spans="1:10" x14ac:dyDescent="0.25">
      <c r="A588" s="102"/>
      <c r="B588" s="102"/>
      <c r="C588" s="102"/>
      <c r="D588" s="102"/>
      <c r="E588" s="102"/>
      <c r="F588" s="102"/>
      <c r="G588" s="102"/>
      <c r="H588" s="102"/>
      <c r="I588" s="102"/>
      <c r="J588" s="103"/>
    </row>
    <row r="589" spans="1:10" x14ac:dyDescent="0.25">
      <c r="A589" s="102"/>
      <c r="B589" s="102"/>
      <c r="C589" s="102"/>
      <c r="D589" s="102"/>
      <c r="E589" s="102"/>
      <c r="F589" s="102"/>
      <c r="G589" s="102"/>
      <c r="H589" s="102"/>
      <c r="I589" s="102"/>
      <c r="J589" s="103"/>
    </row>
    <row r="590" spans="1:10" x14ac:dyDescent="0.25">
      <c r="A590" s="102"/>
      <c r="B590" s="102"/>
      <c r="C590" s="102"/>
      <c r="D590" s="102"/>
      <c r="E590" s="102"/>
      <c r="F590" s="102"/>
      <c r="G590" s="102"/>
      <c r="H590" s="102"/>
      <c r="I590" s="102"/>
      <c r="J590" s="103"/>
    </row>
    <row r="591" spans="1:10" x14ac:dyDescent="0.25">
      <c r="A591" s="102"/>
      <c r="B591" s="102"/>
      <c r="C591" s="102"/>
      <c r="D591" s="102"/>
      <c r="E591" s="102"/>
      <c r="F591" s="102"/>
      <c r="G591" s="102"/>
      <c r="H591" s="102"/>
      <c r="I591" s="102"/>
      <c r="J591" s="103"/>
    </row>
    <row r="592" spans="1:10" x14ac:dyDescent="0.25">
      <c r="A592" s="102"/>
      <c r="B592" s="102"/>
      <c r="C592" s="102"/>
      <c r="D592" s="102"/>
      <c r="E592" s="102"/>
      <c r="F592" s="102"/>
      <c r="G592" s="102"/>
      <c r="H592" s="102"/>
      <c r="I592" s="102"/>
      <c r="J592" s="103"/>
    </row>
    <row r="593" spans="1:10" x14ac:dyDescent="0.25">
      <c r="A593" s="102"/>
      <c r="B593" s="102"/>
      <c r="C593" s="102"/>
      <c r="D593" s="102"/>
      <c r="E593" s="102"/>
      <c r="F593" s="102"/>
      <c r="G593" s="102"/>
      <c r="H593" s="102"/>
      <c r="I593" s="102"/>
      <c r="J593" s="103"/>
    </row>
    <row r="594" spans="1:10" x14ac:dyDescent="0.25">
      <c r="A594" s="102"/>
      <c r="B594" s="102"/>
      <c r="C594" s="102"/>
      <c r="D594" s="102"/>
      <c r="E594" s="102"/>
      <c r="F594" s="102"/>
      <c r="G594" s="102"/>
      <c r="H594" s="102"/>
      <c r="I594" s="102"/>
      <c r="J594" s="103"/>
    </row>
    <row r="595" spans="1:10" x14ac:dyDescent="0.25">
      <c r="A595" s="102"/>
      <c r="B595" s="102"/>
      <c r="C595" s="102"/>
      <c r="D595" s="102"/>
      <c r="E595" s="102"/>
      <c r="F595" s="102"/>
      <c r="G595" s="102"/>
      <c r="H595" s="102"/>
      <c r="I595" s="102"/>
      <c r="J595" s="103"/>
    </row>
    <row r="596" spans="1:10" x14ac:dyDescent="0.25">
      <c r="A596" s="102"/>
      <c r="B596" s="102"/>
      <c r="C596" s="102"/>
      <c r="D596" s="102"/>
      <c r="E596" s="102"/>
      <c r="F596" s="102"/>
      <c r="G596" s="102"/>
      <c r="H596" s="102"/>
      <c r="I596" s="102"/>
      <c r="J596" s="103"/>
    </row>
    <row r="597" spans="1:10" x14ac:dyDescent="0.25">
      <c r="A597" s="102"/>
      <c r="B597" s="102"/>
      <c r="C597" s="102"/>
      <c r="D597" s="102"/>
      <c r="E597" s="102"/>
      <c r="F597" s="102"/>
      <c r="G597" s="102"/>
      <c r="H597" s="102"/>
      <c r="I597" s="102"/>
      <c r="J597" s="103"/>
    </row>
    <row r="598" spans="1:10" x14ac:dyDescent="0.25">
      <c r="A598" s="102"/>
      <c r="B598" s="102"/>
      <c r="C598" s="102"/>
      <c r="D598" s="102"/>
      <c r="E598" s="102"/>
      <c r="F598" s="102"/>
      <c r="G598" s="102"/>
      <c r="H598" s="102"/>
      <c r="I598" s="102"/>
      <c r="J598" s="103"/>
    </row>
    <row r="599" spans="1:10" x14ac:dyDescent="0.25">
      <c r="A599" s="102"/>
      <c r="B599" s="102"/>
      <c r="C599" s="102"/>
      <c r="D599" s="102"/>
      <c r="E599" s="102"/>
      <c r="F599" s="102"/>
      <c r="G599" s="102"/>
      <c r="H599" s="102"/>
      <c r="I599" s="102"/>
      <c r="J599" s="103"/>
    </row>
    <row r="600" spans="1:10" x14ac:dyDescent="0.25">
      <c r="A600" s="102"/>
      <c r="B600" s="102"/>
      <c r="C600" s="102"/>
      <c r="D600" s="102"/>
      <c r="E600" s="102"/>
      <c r="F600" s="102"/>
      <c r="G600" s="102"/>
      <c r="H600" s="102"/>
      <c r="I600" s="102"/>
      <c r="J600" s="103"/>
    </row>
    <row r="601" spans="1:10" x14ac:dyDescent="0.25">
      <c r="A601" s="102"/>
      <c r="B601" s="102"/>
      <c r="C601" s="102"/>
      <c r="D601" s="102"/>
      <c r="E601" s="102"/>
      <c r="F601" s="102"/>
      <c r="G601" s="102"/>
      <c r="H601" s="102"/>
      <c r="I601" s="102"/>
      <c r="J601" s="103"/>
    </row>
    <row r="602" spans="1:10" x14ac:dyDescent="0.25">
      <c r="A602" s="102"/>
      <c r="B602" s="102"/>
      <c r="C602" s="102"/>
      <c r="D602" s="102"/>
      <c r="E602" s="102"/>
      <c r="F602" s="102"/>
      <c r="G602" s="102"/>
      <c r="H602" s="102"/>
      <c r="I602" s="102"/>
      <c r="J602" s="103"/>
    </row>
    <row r="603" spans="1:10" x14ac:dyDescent="0.25">
      <c r="A603" s="102"/>
      <c r="B603" s="102"/>
      <c r="C603" s="102"/>
      <c r="D603" s="102"/>
      <c r="E603" s="102"/>
      <c r="F603" s="102"/>
      <c r="G603" s="102"/>
      <c r="H603" s="102"/>
      <c r="I603" s="102"/>
      <c r="J603" s="103"/>
    </row>
    <row r="604" spans="1:10" x14ac:dyDescent="0.25">
      <c r="A604" s="102"/>
      <c r="B604" s="102"/>
      <c r="C604" s="102"/>
      <c r="D604" s="102"/>
      <c r="E604" s="102"/>
      <c r="F604" s="102"/>
      <c r="G604" s="102"/>
      <c r="H604" s="102"/>
      <c r="I604" s="102"/>
      <c r="J604" s="103"/>
    </row>
    <row r="605" spans="1:10" x14ac:dyDescent="0.25">
      <c r="A605" s="102"/>
      <c r="B605" s="102"/>
      <c r="C605" s="102"/>
      <c r="D605" s="102"/>
      <c r="E605" s="102"/>
      <c r="F605" s="102"/>
      <c r="G605" s="102"/>
      <c r="H605" s="102"/>
      <c r="I605" s="102"/>
      <c r="J605" s="103"/>
    </row>
    <row r="606" spans="1:10" x14ac:dyDescent="0.25">
      <c r="A606" s="102"/>
      <c r="B606" s="102"/>
      <c r="C606" s="102"/>
      <c r="D606" s="102"/>
      <c r="E606" s="102"/>
      <c r="F606" s="102"/>
      <c r="G606" s="102"/>
      <c r="H606" s="102"/>
      <c r="I606" s="102"/>
      <c r="J606" s="103"/>
    </row>
    <row r="607" spans="1:10" x14ac:dyDescent="0.25">
      <c r="A607" s="102"/>
      <c r="B607" s="102"/>
      <c r="C607" s="102"/>
      <c r="D607" s="102"/>
      <c r="E607" s="102"/>
      <c r="F607" s="102"/>
      <c r="G607" s="102"/>
      <c r="H607" s="102"/>
      <c r="I607" s="102"/>
      <c r="J607" s="103"/>
    </row>
    <row r="608" spans="1:10" x14ac:dyDescent="0.25">
      <c r="A608" s="102"/>
      <c r="B608" s="102"/>
      <c r="C608" s="102"/>
      <c r="D608" s="102"/>
      <c r="E608" s="102"/>
      <c r="F608" s="102"/>
      <c r="G608" s="102"/>
      <c r="H608" s="102"/>
      <c r="I608" s="102"/>
      <c r="J608" s="103"/>
    </row>
    <row r="609" spans="1:10" x14ac:dyDescent="0.25">
      <c r="A609" s="102"/>
      <c r="B609" s="102"/>
      <c r="C609" s="102"/>
      <c r="D609" s="102"/>
      <c r="E609" s="102"/>
      <c r="F609" s="102"/>
      <c r="G609" s="102"/>
      <c r="H609" s="102"/>
      <c r="I609" s="102"/>
      <c r="J609" s="103"/>
    </row>
    <row r="610" spans="1:10" x14ac:dyDescent="0.25">
      <c r="A610" s="102"/>
      <c r="B610" s="102"/>
      <c r="C610" s="102"/>
      <c r="D610" s="102"/>
      <c r="E610" s="102"/>
      <c r="F610" s="102"/>
      <c r="G610" s="102"/>
      <c r="H610" s="102"/>
      <c r="I610" s="102"/>
      <c r="J610" s="103"/>
    </row>
    <row r="611" spans="1:10" x14ac:dyDescent="0.25">
      <c r="A611" s="102"/>
      <c r="B611" s="102"/>
      <c r="C611" s="102"/>
      <c r="D611" s="102"/>
      <c r="E611" s="102"/>
      <c r="F611" s="102"/>
      <c r="G611" s="102"/>
      <c r="H611" s="102"/>
      <c r="I611" s="102"/>
      <c r="J611" s="103"/>
    </row>
    <row r="612" spans="1:10" x14ac:dyDescent="0.25">
      <c r="A612" s="102"/>
      <c r="B612" s="102"/>
      <c r="C612" s="102"/>
      <c r="D612" s="102"/>
      <c r="E612" s="102"/>
      <c r="F612" s="102"/>
      <c r="G612" s="102"/>
      <c r="H612" s="102"/>
      <c r="I612" s="102"/>
      <c r="J612" s="103"/>
    </row>
    <row r="613" spans="1:10" x14ac:dyDescent="0.25">
      <c r="A613" s="102"/>
      <c r="B613" s="102"/>
      <c r="C613" s="102"/>
      <c r="D613" s="102"/>
      <c r="E613" s="102"/>
      <c r="F613" s="102"/>
      <c r="G613" s="102"/>
      <c r="H613" s="102"/>
      <c r="I613" s="102"/>
      <c r="J613" s="103"/>
    </row>
    <row r="614" spans="1:10" x14ac:dyDescent="0.25">
      <c r="A614" s="102"/>
      <c r="B614" s="102"/>
      <c r="C614" s="102"/>
      <c r="D614" s="102"/>
      <c r="E614" s="102"/>
      <c r="F614" s="102"/>
      <c r="G614" s="102"/>
      <c r="H614" s="102"/>
      <c r="I614" s="102"/>
      <c r="J614" s="103"/>
    </row>
    <row r="615" spans="1:10" x14ac:dyDescent="0.25">
      <c r="A615" s="102"/>
      <c r="B615" s="102"/>
      <c r="C615" s="102"/>
      <c r="D615" s="102"/>
      <c r="E615" s="102"/>
      <c r="F615" s="102"/>
      <c r="G615" s="102"/>
      <c r="H615" s="102"/>
      <c r="I615" s="102"/>
      <c r="J615" s="103"/>
    </row>
    <row r="616" spans="1:10" x14ac:dyDescent="0.25">
      <c r="A616" s="102"/>
      <c r="B616" s="102"/>
      <c r="C616" s="102"/>
      <c r="D616" s="102"/>
      <c r="E616" s="102"/>
      <c r="F616" s="102"/>
      <c r="G616" s="102"/>
      <c r="H616" s="102"/>
      <c r="I616" s="102"/>
      <c r="J616" s="103"/>
    </row>
    <row r="617" spans="1:10" x14ac:dyDescent="0.25">
      <c r="A617" s="102"/>
      <c r="B617" s="102"/>
      <c r="C617" s="102"/>
      <c r="D617" s="102"/>
      <c r="E617" s="102"/>
      <c r="F617" s="102"/>
      <c r="G617" s="102"/>
      <c r="H617" s="102"/>
      <c r="I617" s="102"/>
      <c r="J617" s="103"/>
    </row>
    <row r="618" spans="1:10" x14ac:dyDescent="0.25">
      <c r="A618" s="102"/>
      <c r="B618" s="102"/>
      <c r="C618" s="102"/>
      <c r="D618" s="102"/>
      <c r="E618" s="102"/>
      <c r="F618" s="102"/>
      <c r="G618" s="102"/>
      <c r="H618" s="102"/>
      <c r="I618" s="102"/>
      <c r="J618" s="103"/>
    </row>
    <row r="619" spans="1:10" x14ac:dyDescent="0.25">
      <c r="A619" s="102"/>
      <c r="B619" s="102"/>
      <c r="C619" s="102"/>
      <c r="D619" s="102"/>
      <c r="E619" s="102"/>
      <c r="F619" s="102"/>
      <c r="G619" s="102"/>
      <c r="H619" s="102"/>
      <c r="I619" s="102"/>
      <c r="J619" s="103"/>
    </row>
    <row r="620" spans="1:10" x14ac:dyDescent="0.25">
      <c r="A620" s="102"/>
      <c r="B620" s="102"/>
      <c r="C620" s="102"/>
      <c r="D620" s="102"/>
      <c r="E620" s="102"/>
      <c r="F620" s="102"/>
      <c r="G620" s="102"/>
      <c r="H620" s="102"/>
      <c r="I620" s="102"/>
      <c r="J620" s="103"/>
    </row>
    <row r="621" spans="1:10" x14ac:dyDescent="0.25">
      <c r="A621" s="102"/>
      <c r="B621" s="102"/>
      <c r="C621" s="102"/>
      <c r="D621" s="102"/>
      <c r="E621" s="102"/>
      <c r="F621" s="102"/>
      <c r="G621" s="102"/>
      <c r="H621" s="102"/>
      <c r="I621" s="102"/>
      <c r="J621" s="103"/>
    </row>
    <row r="622" spans="1:10" x14ac:dyDescent="0.25">
      <c r="A622" s="102"/>
      <c r="B622" s="102"/>
      <c r="C622" s="102"/>
      <c r="D622" s="102"/>
      <c r="E622" s="102"/>
      <c r="F622" s="102"/>
      <c r="G622" s="102"/>
      <c r="H622" s="102"/>
      <c r="I622" s="102"/>
      <c r="J622" s="103"/>
    </row>
    <row r="623" spans="1:10" x14ac:dyDescent="0.25">
      <c r="A623" s="102"/>
      <c r="B623" s="102"/>
      <c r="C623" s="102"/>
      <c r="D623" s="102"/>
      <c r="E623" s="102"/>
      <c r="F623" s="102"/>
      <c r="G623" s="102"/>
      <c r="H623" s="102"/>
      <c r="I623" s="102"/>
      <c r="J623" s="103"/>
    </row>
    <row r="624" spans="1:10" x14ac:dyDescent="0.25">
      <c r="A624" s="102"/>
      <c r="B624" s="102"/>
      <c r="C624" s="102"/>
      <c r="D624" s="102"/>
      <c r="E624" s="102"/>
      <c r="F624" s="102"/>
      <c r="G624" s="102"/>
      <c r="H624" s="102"/>
      <c r="I624" s="102"/>
      <c r="J624" s="103"/>
    </row>
    <row r="625" spans="1:10" x14ac:dyDescent="0.25">
      <c r="A625" s="102"/>
      <c r="B625" s="102"/>
      <c r="C625" s="102"/>
      <c r="D625" s="102"/>
      <c r="E625" s="102"/>
      <c r="F625" s="102"/>
      <c r="G625" s="102"/>
      <c r="H625" s="102"/>
      <c r="I625" s="102"/>
      <c r="J625" s="103"/>
    </row>
    <row r="626" spans="1:10" x14ac:dyDescent="0.25">
      <c r="A626" s="102"/>
      <c r="B626" s="102"/>
      <c r="C626" s="102"/>
      <c r="D626" s="102"/>
      <c r="E626" s="102"/>
      <c r="F626" s="102"/>
      <c r="G626" s="102"/>
      <c r="H626" s="102"/>
      <c r="I626" s="102"/>
      <c r="J626" s="103"/>
    </row>
    <row r="627" spans="1:10" x14ac:dyDescent="0.25">
      <c r="A627" s="102"/>
      <c r="B627" s="102"/>
      <c r="C627" s="102"/>
      <c r="D627" s="102"/>
      <c r="E627" s="102"/>
      <c r="F627" s="102"/>
      <c r="G627" s="102"/>
      <c r="H627" s="102"/>
      <c r="I627" s="102"/>
      <c r="J627" s="103"/>
    </row>
    <row r="628" spans="1:10" x14ac:dyDescent="0.25">
      <c r="A628" s="102"/>
      <c r="B628" s="102"/>
      <c r="C628" s="102"/>
      <c r="D628" s="102"/>
      <c r="E628" s="102"/>
      <c r="F628" s="102"/>
      <c r="G628" s="102"/>
      <c r="H628" s="102"/>
      <c r="I628" s="102"/>
      <c r="J628" s="103"/>
    </row>
    <row r="629" spans="1:10" x14ac:dyDescent="0.25">
      <c r="A629" s="102"/>
      <c r="B629" s="102"/>
      <c r="C629" s="102"/>
      <c r="D629" s="102"/>
      <c r="E629" s="102"/>
      <c r="F629" s="102"/>
      <c r="G629" s="102"/>
      <c r="H629" s="102"/>
      <c r="I629" s="102"/>
      <c r="J629" s="103"/>
    </row>
    <row r="630" spans="1:10" x14ac:dyDescent="0.25">
      <c r="A630" s="102"/>
      <c r="B630" s="102"/>
      <c r="C630" s="102"/>
      <c r="D630" s="102"/>
      <c r="E630" s="102"/>
      <c r="F630" s="102"/>
      <c r="G630" s="102"/>
      <c r="H630" s="102"/>
      <c r="I630" s="102"/>
      <c r="J630" s="103"/>
    </row>
    <row r="631" spans="1:10" x14ac:dyDescent="0.25">
      <c r="A631" s="102"/>
      <c r="B631" s="102"/>
      <c r="C631" s="102"/>
      <c r="D631" s="102"/>
      <c r="E631" s="102"/>
      <c r="F631" s="102"/>
      <c r="G631" s="102"/>
      <c r="H631" s="102"/>
      <c r="I631" s="102"/>
      <c r="J631" s="103"/>
    </row>
    <row r="632" spans="1:10" x14ac:dyDescent="0.25">
      <c r="A632" s="102"/>
      <c r="B632" s="102"/>
      <c r="C632" s="102"/>
      <c r="D632" s="102"/>
      <c r="E632" s="102"/>
      <c r="F632" s="102"/>
      <c r="G632" s="102"/>
      <c r="H632" s="102"/>
      <c r="I632" s="102"/>
      <c r="J632" s="103"/>
    </row>
    <row r="633" spans="1:10" x14ac:dyDescent="0.25">
      <c r="A633" s="102"/>
      <c r="B633" s="102"/>
      <c r="C633" s="102"/>
      <c r="D633" s="102"/>
      <c r="E633" s="102"/>
      <c r="F633" s="102"/>
      <c r="G633" s="102"/>
      <c r="H633" s="102"/>
      <c r="I633" s="102"/>
      <c r="J633" s="103"/>
    </row>
    <row r="634" spans="1:10" x14ac:dyDescent="0.25">
      <c r="A634" s="102"/>
      <c r="B634" s="102"/>
      <c r="C634" s="102"/>
      <c r="D634" s="102"/>
      <c r="E634" s="102"/>
      <c r="F634" s="102"/>
      <c r="G634" s="102"/>
      <c r="H634" s="102"/>
      <c r="I634" s="102"/>
      <c r="J634" s="103"/>
    </row>
    <row r="635" spans="1:10" x14ac:dyDescent="0.25">
      <c r="A635" s="102"/>
      <c r="B635" s="102"/>
      <c r="C635" s="102"/>
      <c r="D635" s="102"/>
      <c r="E635" s="102"/>
      <c r="F635" s="102"/>
      <c r="G635" s="102"/>
      <c r="H635" s="102"/>
      <c r="I635" s="102"/>
      <c r="J635" s="103"/>
    </row>
    <row r="636" spans="1:10" x14ac:dyDescent="0.25">
      <c r="A636" s="102"/>
      <c r="B636" s="102"/>
      <c r="C636" s="102"/>
      <c r="D636" s="102"/>
      <c r="E636" s="102"/>
      <c r="F636" s="102"/>
      <c r="G636" s="102"/>
      <c r="H636" s="102"/>
      <c r="I636" s="102"/>
      <c r="J636" s="103"/>
    </row>
    <row r="637" spans="1:10" x14ac:dyDescent="0.25">
      <c r="A637" s="102"/>
      <c r="B637" s="102"/>
      <c r="C637" s="102"/>
      <c r="D637" s="102"/>
      <c r="E637" s="102"/>
      <c r="F637" s="102"/>
      <c r="G637" s="102"/>
      <c r="H637" s="102"/>
      <c r="I637" s="102"/>
      <c r="J637" s="103"/>
    </row>
    <row r="638" spans="1:10" x14ac:dyDescent="0.25">
      <c r="A638" s="102"/>
      <c r="B638" s="102"/>
      <c r="C638" s="102"/>
      <c r="D638" s="102"/>
      <c r="E638" s="102"/>
      <c r="F638" s="102"/>
      <c r="G638" s="102"/>
      <c r="H638" s="102"/>
      <c r="I638" s="102"/>
      <c r="J638" s="103"/>
    </row>
    <row r="639" spans="1:10" x14ac:dyDescent="0.25">
      <c r="A639" s="102"/>
      <c r="B639" s="102"/>
      <c r="C639" s="102"/>
      <c r="D639" s="102"/>
      <c r="E639" s="102"/>
      <c r="F639" s="102"/>
      <c r="G639" s="102"/>
      <c r="H639" s="102"/>
      <c r="I639" s="102"/>
      <c r="J639" s="103"/>
    </row>
    <row r="640" spans="1:10" x14ac:dyDescent="0.25">
      <c r="A640" s="102"/>
      <c r="B640" s="102"/>
      <c r="C640" s="102"/>
      <c r="D640" s="102"/>
      <c r="E640" s="102"/>
      <c r="F640" s="102"/>
      <c r="G640" s="102"/>
      <c r="H640" s="102"/>
      <c r="I640" s="102"/>
      <c r="J640" s="103"/>
    </row>
    <row r="641" spans="1:10" x14ac:dyDescent="0.25">
      <c r="A641" s="102"/>
      <c r="B641" s="102"/>
      <c r="C641" s="102"/>
      <c r="D641" s="102"/>
      <c r="E641" s="102"/>
      <c r="F641" s="102"/>
      <c r="G641" s="102"/>
      <c r="H641" s="102"/>
      <c r="I641" s="102"/>
      <c r="J641" s="103"/>
    </row>
    <row r="642" spans="1:10" x14ac:dyDescent="0.25">
      <c r="A642" s="102"/>
      <c r="B642" s="102"/>
      <c r="C642" s="102"/>
      <c r="D642" s="102"/>
      <c r="E642" s="102"/>
      <c r="F642" s="102"/>
      <c r="G642" s="102"/>
      <c r="H642" s="102"/>
      <c r="I642" s="102"/>
      <c r="J642" s="103"/>
    </row>
    <row r="643" spans="1:10" x14ac:dyDescent="0.25">
      <c r="A643" s="102"/>
      <c r="B643" s="102"/>
      <c r="C643" s="102"/>
      <c r="D643" s="102"/>
      <c r="E643" s="102"/>
      <c r="F643" s="102"/>
      <c r="G643" s="102"/>
      <c r="H643" s="102"/>
      <c r="I643" s="102"/>
      <c r="J643" s="103"/>
    </row>
    <row r="644" spans="1:10" x14ac:dyDescent="0.25">
      <c r="A644" s="102"/>
      <c r="B644" s="102"/>
      <c r="C644" s="102"/>
      <c r="D644" s="102"/>
      <c r="E644" s="102"/>
      <c r="F644" s="102"/>
      <c r="G644" s="102"/>
      <c r="H644" s="102"/>
      <c r="I644" s="102"/>
      <c r="J644" s="103"/>
    </row>
    <row r="645" spans="1:10" x14ac:dyDescent="0.25">
      <c r="A645" s="102"/>
      <c r="B645" s="102"/>
      <c r="C645" s="102"/>
      <c r="D645" s="102"/>
      <c r="E645" s="102"/>
      <c r="F645" s="102"/>
      <c r="G645" s="102"/>
      <c r="H645" s="102"/>
      <c r="I645" s="102"/>
      <c r="J645" s="103"/>
    </row>
    <row r="646" spans="1:10" x14ac:dyDescent="0.25">
      <c r="A646" s="102"/>
      <c r="B646" s="102"/>
      <c r="C646" s="102"/>
      <c r="D646" s="102"/>
      <c r="E646" s="102"/>
      <c r="F646" s="102"/>
      <c r="G646" s="102"/>
      <c r="H646" s="102"/>
      <c r="I646" s="102"/>
      <c r="J646" s="103"/>
    </row>
    <row r="647" spans="1:10" x14ac:dyDescent="0.25">
      <c r="A647" s="102"/>
      <c r="B647" s="102"/>
      <c r="C647" s="102"/>
      <c r="D647" s="102"/>
      <c r="E647" s="102"/>
      <c r="F647" s="102"/>
      <c r="G647" s="102"/>
      <c r="H647" s="102"/>
      <c r="I647" s="102"/>
      <c r="J647" s="103"/>
    </row>
    <row r="648" spans="1:10" x14ac:dyDescent="0.25">
      <c r="A648" s="102"/>
      <c r="B648" s="102"/>
      <c r="C648" s="102"/>
      <c r="D648" s="102"/>
      <c r="E648" s="102"/>
      <c r="F648" s="102"/>
      <c r="G648" s="102"/>
      <c r="H648" s="102"/>
      <c r="I648" s="102"/>
      <c r="J648" s="103"/>
    </row>
    <row r="649" spans="1:10" x14ac:dyDescent="0.25">
      <c r="A649" s="102"/>
      <c r="B649" s="102"/>
      <c r="C649" s="102"/>
      <c r="D649" s="102"/>
      <c r="E649" s="102"/>
      <c r="F649" s="102"/>
      <c r="G649" s="102"/>
      <c r="H649" s="102"/>
      <c r="I649" s="102"/>
      <c r="J649" s="103"/>
    </row>
    <row r="650" spans="1:10" x14ac:dyDescent="0.25">
      <c r="A650" s="102"/>
      <c r="B650" s="102"/>
      <c r="C650" s="102"/>
      <c r="D650" s="102"/>
      <c r="E650" s="102"/>
      <c r="F650" s="102"/>
      <c r="G650" s="102"/>
      <c r="H650" s="102"/>
      <c r="I650" s="102"/>
      <c r="J650" s="103"/>
    </row>
    <row r="651" spans="1:10" x14ac:dyDescent="0.25">
      <c r="A651" s="102"/>
      <c r="B651" s="102"/>
      <c r="C651" s="102"/>
      <c r="D651" s="102"/>
      <c r="E651" s="102"/>
      <c r="F651" s="102"/>
      <c r="G651" s="102"/>
      <c r="H651" s="102"/>
      <c r="I651" s="102"/>
      <c r="J651" s="103"/>
    </row>
    <row r="652" spans="1:10" x14ac:dyDescent="0.25">
      <c r="A652" s="102"/>
      <c r="B652" s="102"/>
      <c r="C652" s="102"/>
      <c r="D652" s="102"/>
      <c r="E652" s="102"/>
      <c r="F652" s="102"/>
      <c r="G652" s="102"/>
      <c r="H652" s="102"/>
      <c r="I652" s="102"/>
      <c r="J652" s="103"/>
    </row>
    <row r="653" spans="1:10" x14ac:dyDescent="0.25">
      <c r="A653" s="102"/>
      <c r="B653" s="102"/>
      <c r="C653" s="102"/>
      <c r="D653" s="102"/>
      <c r="E653" s="102"/>
      <c r="F653" s="102"/>
      <c r="G653" s="102"/>
      <c r="H653" s="102"/>
      <c r="I653" s="102"/>
      <c r="J653" s="103"/>
    </row>
    <row r="654" spans="1:10" x14ac:dyDescent="0.25">
      <c r="A654" s="102"/>
      <c r="B654" s="102"/>
      <c r="C654" s="102"/>
      <c r="D654" s="102"/>
      <c r="E654" s="102"/>
      <c r="F654" s="102"/>
      <c r="G654" s="102"/>
      <c r="H654" s="102"/>
      <c r="I654" s="102"/>
      <c r="J654" s="103"/>
    </row>
    <row r="655" spans="1:10" x14ac:dyDescent="0.25">
      <c r="A655" s="102"/>
      <c r="B655" s="102"/>
      <c r="C655" s="102"/>
      <c r="D655" s="102"/>
      <c r="E655" s="102"/>
      <c r="F655" s="102"/>
      <c r="G655" s="102"/>
      <c r="H655" s="102"/>
      <c r="I655" s="102"/>
      <c r="J655" s="103"/>
    </row>
    <row r="656" spans="1:10" x14ac:dyDescent="0.25">
      <c r="A656" s="102"/>
      <c r="B656" s="102"/>
      <c r="C656" s="102"/>
      <c r="D656" s="102"/>
      <c r="E656" s="102"/>
      <c r="F656" s="102"/>
      <c r="G656" s="102"/>
      <c r="H656" s="102"/>
      <c r="I656" s="102"/>
      <c r="J656" s="103"/>
    </row>
    <row r="657" spans="1:10" x14ac:dyDescent="0.25">
      <c r="A657" s="102"/>
      <c r="B657" s="102"/>
      <c r="C657" s="102"/>
      <c r="D657" s="102"/>
      <c r="E657" s="102"/>
      <c r="F657" s="102"/>
      <c r="G657" s="102"/>
      <c r="H657" s="102"/>
      <c r="I657" s="102"/>
      <c r="J657" s="103"/>
    </row>
    <row r="658" spans="1:10" x14ac:dyDescent="0.25">
      <c r="A658" s="102"/>
      <c r="B658" s="102"/>
      <c r="C658" s="102"/>
      <c r="D658" s="102"/>
      <c r="E658" s="102"/>
      <c r="F658" s="102"/>
      <c r="G658" s="102"/>
      <c r="H658" s="102"/>
      <c r="I658" s="102"/>
      <c r="J658" s="103"/>
    </row>
    <row r="659" spans="1:10" x14ac:dyDescent="0.25">
      <c r="A659" s="102"/>
      <c r="B659" s="102"/>
      <c r="C659" s="102"/>
      <c r="D659" s="102"/>
      <c r="E659" s="102"/>
      <c r="F659" s="102"/>
      <c r="G659" s="102"/>
      <c r="H659" s="102"/>
      <c r="I659" s="102"/>
      <c r="J659" s="103"/>
    </row>
    <row r="660" spans="1:10" x14ac:dyDescent="0.25">
      <c r="A660" s="102"/>
      <c r="B660" s="102"/>
      <c r="C660" s="102"/>
      <c r="D660" s="102"/>
      <c r="E660" s="102"/>
      <c r="F660" s="102"/>
      <c r="G660" s="102"/>
      <c r="H660" s="102"/>
      <c r="I660" s="102"/>
      <c r="J660" s="103"/>
    </row>
    <row r="661" spans="1:10" x14ac:dyDescent="0.25">
      <c r="A661" s="102"/>
      <c r="B661" s="102"/>
      <c r="C661" s="102"/>
      <c r="D661" s="102"/>
      <c r="E661" s="102"/>
      <c r="F661" s="102"/>
      <c r="G661" s="102"/>
      <c r="H661" s="102"/>
      <c r="I661" s="102"/>
      <c r="J661" s="103"/>
    </row>
    <row r="662" spans="1:10" x14ac:dyDescent="0.25">
      <c r="A662" s="102"/>
      <c r="B662" s="102"/>
      <c r="C662" s="102"/>
      <c r="D662" s="102"/>
      <c r="E662" s="102"/>
      <c r="F662" s="102"/>
      <c r="G662" s="102"/>
      <c r="H662" s="102"/>
      <c r="I662" s="102"/>
      <c r="J662" s="103"/>
    </row>
    <row r="663" spans="1:10" x14ac:dyDescent="0.25">
      <c r="A663" s="102"/>
      <c r="B663" s="102"/>
      <c r="C663" s="102"/>
      <c r="D663" s="102"/>
      <c r="E663" s="102"/>
      <c r="F663" s="102"/>
      <c r="G663" s="102"/>
      <c r="H663" s="102"/>
      <c r="I663" s="102"/>
      <c r="J663" s="103"/>
    </row>
    <row r="664" spans="1:10" x14ac:dyDescent="0.25">
      <c r="A664" s="102"/>
      <c r="B664" s="102"/>
      <c r="C664" s="102"/>
      <c r="D664" s="102"/>
      <c r="E664" s="102"/>
      <c r="F664" s="102"/>
      <c r="G664" s="102"/>
      <c r="H664" s="102"/>
      <c r="I664" s="102"/>
      <c r="J664" s="103"/>
    </row>
    <row r="665" spans="1:10" x14ac:dyDescent="0.25">
      <c r="A665" s="102"/>
      <c r="B665" s="102"/>
      <c r="C665" s="102"/>
      <c r="D665" s="102"/>
      <c r="E665" s="102"/>
      <c r="F665" s="102"/>
      <c r="G665" s="102"/>
      <c r="H665" s="102"/>
      <c r="I665" s="102"/>
      <c r="J665" s="103"/>
    </row>
    <row r="666" spans="1:10" x14ac:dyDescent="0.25">
      <c r="A666" s="102"/>
      <c r="B666" s="102"/>
      <c r="C666" s="102"/>
      <c r="D666" s="102"/>
      <c r="E666" s="102"/>
      <c r="F666" s="102"/>
      <c r="G666" s="102"/>
      <c r="H666" s="102"/>
      <c r="I666" s="102"/>
      <c r="J666" s="103"/>
    </row>
    <row r="667" spans="1:10" x14ac:dyDescent="0.25">
      <c r="A667" s="102"/>
      <c r="B667" s="102"/>
      <c r="C667" s="102"/>
      <c r="D667" s="102"/>
      <c r="E667" s="102"/>
      <c r="F667" s="102"/>
      <c r="G667" s="102"/>
      <c r="H667" s="102"/>
      <c r="I667" s="102"/>
      <c r="J667" s="103"/>
    </row>
    <row r="668" spans="1:10" x14ac:dyDescent="0.25">
      <c r="A668" s="102"/>
      <c r="B668" s="102"/>
      <c r="C668" s="102"/>
      <c r="D668" s="102"/>
      <c r="E668" s="102"/>
      <c r="F668" s="102"/>
      <c r="G668" s="102"/>
      <c r="H668" s="102"/>
      <c r="I668" s="102"/>
      <c r="J668" s="103"/>
    </row>
    <row r="669" spans="1:10" x14ac:dyDescent="0.25">
      <c r="A669" s="102"/>
      <c r="B669" s="102"/>
      <c r="C669" s="102"/>
      <c r="D669" s="102"/>
      <c r="E669" s="102"/>
      <c r="F669" s="102"/>
      <c r="G669" s="102"/>
      <c r="H669" s="102"/>
      <c r="I669" s="102"/>
      <c r="J669" s="103"/>
    </row>
    <row r="670" spans="1:10" x14ac:dyDescent="0.25">
      <c r="A670" s="102"/>
      <c r="B670" s="102"/>
      <c r="C670" s="102"/>
      <c r="D670" s="102"/>
      <c r="E670" s="102"/>
      <c r="F670" s="102"/>
      <c r="G670" s="102"/>
      <c r="H670" s="102"/>
      <c r="I670" s="102"/>
      <c r="J670" s="103"/>
    </row>
    <row r="671" spans="1:10" x14ac:dyDescent="0.25">
      <c r="A671" s="102"/>
      <c r="B671" s="102"/>
      <c r="C671" s="102"/>
      <c r="D671" s="102"/>
      <c r="E671" s="102"/>
      <c r="F671" s="102"/>
      <c r="G671" s="102"/>
      <c r="H671" s="102"/>
      <c r="I671" s="102"/>
      <c r="J671" s="103"/>
    </row>
    <row r="672" spans="1:10" x14ac:dyDescent="0.25">
      <c r="A672" s="102"/>
      <c r="B672" s="102"/>
      <c r="C672" s="102"/>
      <c r="D672" s="102"/>
      <c r="E672" s="102"/>
      <c r="F672" s="102"/>
      <c r="G672" s="102"/>
      <c r="H672" s="102"/>
      <c r="I672" s="102"/>
      <c r="J672" s="103"/>
    </row>
    <row r="673" spans="1:10" x14ac:dyDescent="0.25">
      <c r="A673" s="102"/>
      <c r="B673" s="102"/>
      <c r="C673" s="102"/>
      <c r="D673" s="102"/>
      <c r="E673" s="102"/>
      <c r="F673" s="102"/>
      <c r="G673" s="102"/>
      <c r="H673" s="102"/>
      <c r="I673" s="102"/>
      <c r="J673" s="103"/>
    </row>
    <row r="674" spans="1:10" x14ac:dyDescent="0.25">
      <c r="A674" s="102"/>
      <c r="B674" s="102"/>
      <c r="C674" s="102"/>
      <c r="D674" s="102"/>
      <c r="E674" s="102"/>
      <c r="F674" s="102"/>
      <c r="G674" s="102"/>
      <c r="H674" s="102"/>
      <c r="I674" s="102"/>
      <c r="J674" s="103"/>
    </row>
    <row r="675" spans="1:10" x14ac:dyDescent="0.25">
      <c r="A675" s="102"/>
      <c r="B675" s="102"/>
      <c r="C675" s="102"/>
      <c r="D675" s="102"/>
      <c r="E675" s="102"/>
      <c r="F675" s="102"/>
      <c r="G675" s="102"/>
      <c r="H675" s="102"/>
      <c r="I675" s="102"/>
      <c r="J675" s="103"/>
    </row>
    <row r="676" spans="1:10" x14ac:dyDescent="0.25">
      <c r="A676" s="102"/>
      <c r="B676" s="102"/>
      <c r="C676" s="102"/>
      <c r="D676" s="102"/>
      <c r="E676" s="102"/>
      <c r="F676" s="102"/>
      <c r="G676" s="102"/>
      <c r="H676" s="102"/>
      <c r="I676" s="102"/>
      <c r="J676" s="103"/>
    </row>
    <row r="677" spans="1:10" x14ac:dyDescent="0.25">
      <c r="A677" s="102"/>
      <c r="B677" s="102"/>
      <c r="C677" s="102"/>
      <c r="D677" s="102"/>
      <c r="E677" s="102"/>
      <c r="F677" s="102"/>
      <c r="G677" s="102"/>
      <c r="H677" s="102"/>
      <c r="I677" s="102"/>
      <c r="J677" s="103"/>
    </row>
    <row r="678" spans="1:10" x14ac:dyDescent="0.25">
      <c r="A678" s="102"/>
      <c r="B678" s="102"/>
      <c r="C678" s="102"/>
      <c r="D678" s="102"/>
      <c r="E678" s="102"/>
      <c r="F678" s="102"/>
      <c r="G678" s="102"/>
      <c r="H678" s="102"/>
      <c r="I678" s="102"/>
      <c r="J678" s="103"/>
    </row>
    <row r="679" spans="1:10" x14ac:dyDescent="0.25">
      <c r="A679" s="102"/>
      <c r="B679" s="102"/>
      <c r="C679" s="102"/>
      <c r="D679" s="102"/>
      <c r="E679" s="102"/>
      <c r="F679" s="102"/>
      <c r="G679" s="102"/>
      <c r="H679" s="102"/>
      <c r="I679" s="102"/>
      <c r="J679" s="103"/>
    </row>
    <row r="680" spans="1:10" x14ac:dyDescent="0.25">
      <c r="A680" s="102"/>
      <c r="B680" s="102"/>
      <c r="C680" s="102"/>
      <c r="D680" s="102"/>
      <c r="E680" s="102"/>
      <c r="F680" s="102"/>
      <c r="G680" s="102"/>
      <c r="H680" s="102"/>
      <c r="I680" s="102"/>
      <c r="J680" s="103"/>
    </row>
    <row r="681" spans="1:10" x14ac:dyDescent="0.25">
      <c r="A681" s="102"/>
      <c r="B681" s="102"/>
      <c r="C681" s="102"/>
      <c r="D681" s="102"/>
      <c r="E681" s="102"/>
      <c r="F681" s="102"/>
      <c r="G681" s="102"/>
      <c r="H681" s="102"/>
      <c r="I681" s="102"/>
      <c r="J681" s="103"/>
    </row>
    <row r="682" spans="1:10" x14ac:dyDescent="0.25">
      <c r="A682" s="102"/>
      <c r="B682" s="102"/>
      <c r="C682" s="102"/>
      <c r="D682" s="102"/>
      <c r="E682" s="102"/>
      <c r="F682" s="102"/>
      <c r="G682" s="102"/>
      <c r="H682" s="102"/>
      <c r="I682" s="102"/>
      <c r="J682" s="103"/>
    </row>
    <row r="683" spans="1:10" x14ac:dyDescent="0.25">
      <c r="A683" s="102"/>
      <c r="B683" s="102"/>
      <c r="C683" s="102"/>
      <c r="D683" s="102"/>
      <c r="E683" s="102"/>
      <c r="F683" s="102"/>
      <c r="G683" s="102"/>
      <c r="H683" s="102"/>
      <c r="I683" s="102"/>
      <c r="J683" s="103"/>
    </row>
    <row r="684" spans="1:10" x14ac:dyDescent="0.25">
      <c r="A684" s="102"/>
      <c r="B684" s="102"/>
      <c r="C684" s="102"/>
      <c r="D684" s="102"/>
      <c r="E684" s="102"/>
      <c r="F684" s="102"/>
      <c r="G684" s="102"/>
      <c r="H684" s="102"/>
      <c r="I684" s="102"/>
      <c r="J684" s="103"/>
    </row>
    <row r="685" spans="1:10" x14ac:dyDescent="0.25">
      <c r="A685" s="102"/>
      <c r="B685" s="102"/>
      <c r="C685" s="102"/>
      <c r="D685" s="102"/>
      <c r="E685" s="102"/>
      <c r="F685" s="102"/>
      <c r="G685" s="102"/>
      <c r="H685" s="102"/>
      <c r="I685" s="102"/>
      <c r="J685" s="103"/>
    </row>
    <row r="686" spans="1:10" x14ac:dyDescent="0.25">
      <c r="A686" s="102"/>
      <c r="B686" s="102"/>
      <c r="C686" s="102"/>
      <c r="D686" s="102"/>
      <c r="E686" s="102"/>
      <c r="F686" s="102"/>
      <c r="G686" s="102"/>
      <c r="H686" s="102"/>
      <c r="I686" s="102"/>
      <c r="J686" s="103"/>
    </row>
    <row r="687" spans="1:10" x14ac:dyDescent="0.25">
      <c r="A687" s="102"/>
      <c r="B687" s="102"/>
      <c r="C687" s="102"/>
      <c r="D687" s="102"/>
      <c r="E687" s="102"/>
      <c r="F687" s="102"/>
      <c r="G687" s="102"/>
      <c r="H687" s="102"/>
      <c r="I687" s="102"/>
      <c r="J687" s="103"/>
    </row>
    <row r="688" spans="1:10" x14ac:dyDescent="0.25">
      <c r="A688" s="102"/>
      <c r="B688" s="102"/>
      <c r="C688" s="102"/>
      <c r="D688" s="102"/>
      <c r="E688" s="102"/>
      <c r="F688" s="102"/>
      <c r="G688" s="102"/>
      <c r="H688" s="102"/>
      <c r="I688" s="102"/>
      <c r="J688" s="103"/>
    </row>
    <row r="689" spans="1:10" x14ac:dyDescent="0.25">
      <c r="A689" s="102"/>
      <c r="B689" s="102"/>
      <c r="C689" s="102"/>
      <c r="D689" s="102"/>
      <c r="E689" s="102"/>
      <c r="F689" s="102"/>
      <c r="G689" s="102"/>
      <c r="H689" s="102"/>
      <c r="I689" s="102"/>
      <c r="J689" s="103"/>
    </row>
    <row r="690" spans="1:10" x14ac:dyDescent="0.25">
      <c r="A690" s="102"/>
      <c r="B690" s="102"/>
      <c r="C690" s="102"/>
      <c r="D690" s="102"/>
      <c r="E690" s="102"/>
      <c r="F690" s="102"/>
      <c r="G690" s="102"/>
      <c r="H690" s="102"/>
      <c r="I690" s="102"/>
      <c r="J690" s="103"/>
    </row>
    <row r="691" spans="1:10" x14ac:dyDescent="0.25">
      <c r="A691" s="102"/>
      <c r="B691" s="102"/>
      <c r="C691" s="102"/>
      <c r="D691" s="102"/>
      <c r="E691" s="102"/>
      <c r="F691" s="102"/>
      <c r="G691" s="102"/>
      <c r="H691" s="102"/>
      <c r="I691" s="102"/>
      <c r="J691" s="103"/>
    </row>
    <row r="692" spans="1:10" x14ac:dyDescent="0.25">
      <c r="A692" s="102"/>
      <c r="B692" s="102"/>
      <c r="C692" s="102"/>
      <c r="D692" s="102"/>
      <c r="E692" s="102"/>
      <c r="F692" s="102"/>
      <c r="G692" s="102"/>
      <c r="H692" s="102"/>
      <c r="I692" s="102"/>
      <c r="J692" s="103"/>
    </row>
    <row r="693" spans="1:10" x14ac:dyDescent="0.25">
      <c r="A693" s="102"/>
      <c r="B693" s="102"/>
      <c r="C693" s="102"/>
      <c r="D693" s="102"/>
      <c r="E693" s="102"/>
      <c r="F693" s="102"/>
      <c r="G693" s="102"/>
      <c r="H693" s="102"/>
      <c r="I693" s="102"/>
      <c r="J693" s="103"/>
    </row>
    <row r="694" spans="1:10" x14ac:dyDescent="0.25">
      <c r="A694" s="102"/>
      <c r="B694" s="102"/>
      <c r="C694" s="102"/>
      <c r="D694" s="102"/>
      <c r="E694" s="102"/>
      <c r="F694" s="102"/>
      <c r="G694" s="102"/>
      <c r="H694" s="102"/>
      <c r="I694" s="102"/>
      <c r="J694" s="103"/>
    </row>
    <row r="695" spans="1:10" x14ac:dyDescent="0.25">
      <c r="A695" s="102"/>
      <c r="B695" s="102"/>
      <c r="C695" s="102"/>
      <c r="D695" s="102"/>
      <c r="E695" s="102"/>
      <c r="F695" s="102"/>
      <c r="G695" s="102"/>
      <c r="H695" s="102"/>
      <c r="I695" s="102"/>
      <c r="J695" s="103"/>
    </row>
    <row r="696" spans="1:10" x14ac:dyDescent="0.25">
      <c r="A696" s="102"/>
      <c r="B696" s="102"/>
      <c r="C696" s="102"/>
      <c r="D696" s="102"/>
      <c r="E696" s="102"/>
      <c r="F696" s="102"/>
      <c r="G696" s="102"/>
      <c r="H696" s="102"/>
      <c r="I696" s="102"/>
      <c r="J696" s="103"/>
    </row>
    <row r="697" spans="1:10" x14ac:dyDescent="0.25">
      <c r="A697" s="102"/>
      <c r="B697" s="102"/>
      <c r="C697" s="102"/>
      <c r="D697" s="102"/>
      <c r="E697" s="102"/>
      <c r="F697" s="102"/>
      <c r="G697" s="102"/>
      <c r="H697" s="102"/>
      <c r="I697" s="102"/>
      <c r="J697" s="103"/>
    </row>
    <row r="698" spans="1:10" x14ac:dyDescent="0.25">
      <c r="A698" s="102"/>
      <c r="B698" s="102"/>
      <c r="C698" s="102"/>
      <c r="D698" s="102"/>
      <c r="E698" s="102"/>
      <c r="F698" s="102"/>
      <c r="G698" s="102"/>
      <c r="H698" s="102"/>
      <c r="I698" s="102"/>
      <c r="J698" s="103"/>
    </row>
    <row r="699" spans="1:10" x14ac:dyDescent="0.25">
      <c r="A699" s="102"/>
      <c r="B699" s="102"/>
      <c r="C699" s="102"/>
      <c r="D699" s="102"/>
      <c r="E699" s="102"/>
      <c r="F699" s="102"/>
      <c r="G699" s="102"/>
      <c r="H699" s="102"/>
      <c r="I699" s="102"/>
      <c r="J699" s="103"/>
    </row>
    <row r="700" spans="1:10" x14ac:dyDescent="0.25">
      <c r="A700" s="102"/>
      <c r="B700" s="102"/>
      <c r="C700" s="102"/>
      <c r="D700" s="102"/>
      <c r="E700" s="102"/>
      <c r="F700" s="102"/>
      <c r="G700" s="102"/>
      <c r="H700" s="102"/>
      <c r="I700" s="102"/>
      <c r="J700" s="103"/>
    </row>
    <row r="701" spans="1:10" x14ac:dyDescent="0.25">
      <c r="A701" s="102"/>
      <c r="B701" s="102"/>
      <c r="C701" s="102"/>
      <c r="D701" s="102"/>
      <c r="E701" s="102"/>
      <c r="F701" s="102"/>
      <c r="G701" s="102"/>
      <c r="H701" s="102"/>
      <c r="I701" s="102"/>
      <c r="J701" s="103"/>
    </row>
    <row r="702" spans="1:10" x14ac:dyDescent="0.25">
      <c r="A702" s="102"/>
      <c r="B702" s="102"/>
      <c r="C702" s="102"/>
      <c r="D702" s="102"/>
      <c r="E702" s="102"/>
      <c r="F702" s="102"/>
      <c r="G702" s="102"/>
      <c r="H702" s="102"/>
      <c r="I702" s="102"/>
      <c r="J702" s="103"/>
    </row>
    <row r="703" spans="1:10" x14ac:dyDescent="0.25">
      <c r="A703" s="102"/>
      <c r="B703" s="102"/>
      <c r="C703" s="102"/>
      <c r="D703" s="102"/>
      <c r="E703" s="102"/>
      <c r="F703" s="102"/>
      <c r="G703" s="102"/>
      <c r="H703" s="102"/>
      <c r="I703" s="102"/>
      <c r="J703" s="103"/>
    </row>
    <row r="704" spans="1:10" x14ac:dyDescent="0.25">
      <c r="A704" s="102"/>
      <c r="B704" s="102"/>
      <c r="C704" s="102"/>
      <c r="D704" s="102"/>
      <c r="E704" s="102"/>
      <c r="F704" s="102"/>
      <c r="G704" s="102"/>
      <c r="H704" s="102"/>
      <c r="I704" s="102"/>
      <c r="J704" s="103"/>
    </row>
    <row r="705" spans="1:10" x14ac:dyDescent="0.25">
      <c r="A705" s="102"/>
      <c r="B705" s="102"/>
      <c r="C705" s="102"/>
      <c r="D705" s="102"/>
      <c r="E705" s="102"/>
      <c r="F705" s="102"/>
      <c r="G705" s="102"/>
      <c r="H705" s="102"/>
      <c r="I705" s="102"/>
      <c r="J705" s="103"/>
    </row>
    <row r="706" spans="1:10" x14ac:dyDescent="0.25">
      <c r="A706" s="102"/>
      <c r="B706" s="102"/>
      <c r="C706" s="102"/>
      <c r="D706" s="102"/>
      <c r="E706" s="102"/>
      <c r="F706" s="102"/>
      <c r="G706" s="102"/>
      <c r="H706" s="102"/>
      <c r="I706" s="102"/>
      <c r="J706" s="103"/>
    </row>
    <row r="707" spans="1:10" x14ac:dyDescent="0.25">
      <c r="A707" s="102"/>
      <c r="B707" s="102"/>
      <c r="C707" s="102"/>
      <c r="D707" s="102"/>
      <c r="E707" s="102"/>
      <c r="F707" s="102"/>
      <c r="G707" s="102"/>
      <c r="H707" s="102"/>
      <c r="I707" s="102"/>
      <c r="J707" s="103"/>
    </row>
    <row r="708" spans="1:10" x14ac:dyDescent="0.25">
      <c r="A708" s="102"/>
      <c r="B708" s="102"/>
      <c r="C708" s="102"/>
      <c r="D708" s="102"/>
      <c r="E708" s="102"/>
      <c r="F708" s="102"/>
      <c r="G708" s="102"/>
      <c r="H708" s="102"/>
      <c r="I708" s="102"/>
      <c r="J708" s="103"/>
    </row>
    <row r="709" spans="1:10" x14ac:dyDescent="0.25">
      <c r="A709" s="102"/>
      <c r="B709" s="102"/>
      <c r="C709" s="102"/>
      <c r="D709" s="102"/>
      <c r="E709" s="102"/>
      <c r="F709" s="102"/>
      <c r="G709" s="102"/>
      <c r="H709" s="102"/>
      <c r="I709" s="102"/>
      <c r="J709" s="103"/>
    </row>
    <row r="710" spans="1:10" x14ac:dyDescent="0.25">
      <c r="A710" s="102"/>
      <c r="B710" s="102"/>
      <c r="C710" s="102"/>
      <c r="D710" s="102"/>
      <c r="E710" s="102"/>
      <c r="F710" s="102"/>
      <c r="G710" s="102"/>
      <c r="H710" s="102"/>
      <c r="I710" s="102"/>
      <c r="J710" s="103"/>
    </row>
    <row r="711" spans="1:10" x14ac:dyDescent="0.25">
      <c r="A711" s="102"/>
      <c r="B711" s="102"/>
      <c r="C711" s="102"/>
      <c r="D711" s="102"/>
      <c r="E711" s="102"/>
      <c r="F711" s="102"/>
      <c r="G711" s="102"/>
      <c r="H711" s="102"/>
      <c r="I711" s="102"/>
      <c r="J711" s="103"/>
    </row>
    <row r="712" spans="1:10" x14ac:dyDescent="0.25">
      <c r="A712" s="102"/>
      <c r="B712" s="102"/>
      <c r="C712" s="102"/>
      <c r="D712" s="102"/>
      <c r="E712" s="102"/>
      <c r="F712" s="102"/>
      <c r="G712" s="102"/>
      <c r="H712" s="102"/>
      <c r="I712" s="102"/>
      <c r="J712" s="103"/>
    </row>
    <row r="713" spans="1:10" x14ac:dyDescent="0.25">
      <c r="A713" s="102"/>
      <c r="B713" s="102"/>
      <c r="C713" s="102"/>
      <c r="D713" s="102"/>
      <c r="E713" s="102"/>
      <c r="F713" s="102"/>
      <c r="G713" s="102"/>
      <c r="H713" s="102"/>
      <c r="I713" s="102"/>
      <c r="J713" s="103"/>
    </row>
    <row r="714" spans="1:10" x14ac:dyDescent="0.25">
      <c r="A714" s="102"/>
      <c r="B714" s="102"/>
      <c r="C714" s="102"/>
      <c r="D714" s="102"/>
      <c r="E714" s="102"/>
      <c r="F714" s="102"/>
      <c r="G714" s="102"/>
      <c r="H714" s="102"/>
      <c r="I714" s="102"/>
      <c r="J714" s="103"/>
    </row>
    <row r="715" spans="1:10" x14ac:dyDescent="0.25">
      <c r="A715" s="102"/>
      <c r="B715" s="102"/>
      <c r="C715" s="102"/>
      <c r="D715" s="102"/>
      <c r="E715" s="102"/>
      <c r="F715" s="102"/>
      <c r="G715" s="102"/>
      <c r="H715" s="102"/>
      <c r="I715" s="102"/>
      <c r="J715" s="103"/>
    </row>
    <row r="716" spans="1:10" x14ac:dyDescent="0.25">
      <c r="A716" s="102"/>
      <c r="B716" s="102"/>
      <c r="C716" s="102"/>
      <c r="D716" s="102"/>
      <c r="E716" s="102"/>
      <c r="F716" s="102"/>
      <c r="G716" s="102"/>
      <c r="H716" s="102"/>
      <c r="I716" s="102"/>
      <c r="J716" s="103"/>
    </row>
    <row r="717" spans="1:10" x14ac:dyDescent="0.25">
      <c r="A717" s="102"/>
      <c r="B717" s="102"/>
      <c r="C717" s="102"/>
      <c r="D717" s="102"/>
      <c r="E717" s="102"/>
      <c r="F717" s="102"/>
      <c r="G717" s="102"/>
      <c r="H717" s="102"/>
      <c r="I717" s="102"/>
      <c r="J717" s="103"/>
    </row>
    <row r="718" spans="1:10" x14ac:dyDescent="0.25">
      <c r="A718" s="102"/>
      <c r="B718" s="102"/>
      <c r="C718" s="102"/>
      <c r="D718" s="102"/>
      <c r="E718" s="102"/>
      <c r="F718" s="102"/>
      <c r="G718" s="102"/>
      <c r="H718" s="102"/>
      <c r="I718" s="102"/>
      <c r="J718" s="103"/>
    </row>
    <row r="719" spans="1:10" x14ac:dyDescent="0.25">
      <c r="A719" s="102"/>
      <c r="B719" s="102"/>
      <c r="C719" s="102"/>
      <c r="D719" s="102"/>
      <c r="E719" s="102"/>
      <c r="F719" s="102"/>
      <c r="G719" s="102"/>
      <c r="H719" s="102"/>
      <c r="I719" s="102"/>
      <c r="J719" s="103"/>
    </row>
    <row r="720" spans="1:10" x14ac:dyDescent="0.25">
      <c r="A720" s="102"/>
      <c r="B720" s="102"/>
      <c r="C720" s="102"/>
      <c r="D720" s="102"/>
      <c r="E720" s="102"/>
      <c r="F720" s="102"/>
      <c r="G720" s="102"/>
      <c r="H720" s="102"/>
      <c r="I720" s="102"/>
      <c r="J720" s="103"/>
    </row>
    <row r="721" spans="1:10" x14ac:dyDescent="0.25">
      <c r="A721" s="102"/>
      <c r="B721" s="102"/>
      <c r="C721" s="102"/>
      <c r="D721" s="102"/>
      <c r="E721" s="102"/>
      <c r="F721" s="102"/>
      <c r="G721" s="102"/>
      <c r="H721" s="102"/>
      <c r="I721" s="102"/>
      <c r="J721" s="103"/>
    </row>
    <row r="722" spans="1:10" x14ac:dyDescent="0.25">
      <c r="A722" s="102"/>
      <c r="B722" s="102"/>
      <c r="C722" s="102"/>
      <c r="D722" s="102"/>
      <c r="E722" s="102"/>
      <c r="F722" s="102"/>
      <c r="G722" s="102"/>
      <c r="H722" s="102"/>
      <c r="I722" s="102"/>
      <c r="J722" s="103"/>
    </row>
    <row r="723" spans="1:10" x14ac:dyDescent="0.25">
      <c r="A723" s="102"/>
      <c r="B723" s="102"/>
      <c r="C723" s="102"/>
      <c r="D723" s="102"/>
      <c r="E723" s="102"/>
      <c r="F723" s="102"/>
      <c r="G723" s="102"/>
      <c r="H723" s="102"/>
      <c r="I723" s="102"/>
      <c r="J723" s="103"/>
    </row>
    <row r="724" spans="1:10" x14ac:dyDescent="0.25">
      <c r="A724" s="102"/>
      <c r="B724" s="102"/>
      <c r="C724" s="102"/>
      <c r="D724" s="102"/>
      <c r="E724" s="102"/>
      <c r="F724" s="102"/>
      <c r="G724" s="102"/>
      <c r="H724" s="102"/>
      <c r="I724" s="102"/>
      <c r="J724" s="103"/>
    </row>
    <row r="725" spans="1:10" x14ac:dyDescent="0.25">
      <c r="A725" s="102"/>
      <c r="B725" s="102"/>
      <c r="C725" s="102"/>
      <c r="D725" s="102"/>
      <c r="E725" s="102"/>
      <c r="F725" s="102"/>
      <c r="G725" s="102"/>
      <c r="H725" s="102"/>
      <c r="I725" s="102"/>
      <c r="J725" s="103"/>
    </row>
    <row r="726" spans="1:10" x14ac:dyDescent="0.25">
      <c r="A726" s="102"/>
      <c r="B726" s="102"/>
      <c r="C726" s="102"/>
      <c r="D726" s="102"/>
      <c r="E726" s="102"/>
      <c r="F726" s="102"/>
      <c r="G726" s="102"/>
      <c r="H726" s="102"/>
      <c r="I726" s="102"/>
      <c r="J726" s="103"/>
    </row>
    <row r="727" spans="1:10" x14ac:dyDescent="0.25">
      <c r="A727" s="102"/>
      <c r="B727" s="102"/>
      <c r="C727" s="102"/>
      <c r="D727" s="102"/>
      <c r="E727" s="102"/>
      <c r="F727" s="102"/>
      <c r="G727" s="102"/>
      <c r="H727" s="102"/>
      <c r="I727" s="102"/>
      <c r="J727" s="103"/>
    </row>
    <row r="728" spans="1:10" x14ac:dyDescent="0.25">
      <c r="A728" s="102"/>
      <c r="B728" s="102"/>
      <c r="C728" s="102"/>
      <c r="D728" s="102"/>
      <c r="E728" s="102"/>
      <c r="F728" s="102"/>
      <c r="G728" s="102"/>
      <c r="H728" s="102"/>
      <c r="I728" s="102"/>
      <c r="J728" s="103"/>
    </row>
    <row r="729" spans="1:10" x14ac:dyDescent="0.25">
      <c r="A729" s="102"/>
      <c r="B729" s="102"/>
      <c r="C729" s="102"/>
      <c r="D729" s="102"/>
      <c r="E729" s="102"/>
      <c r="F729" s="102"/>
      <c r="G729" s="102"/>
      <c r="H729" s="102"/>
      <c r="I729" s="102"/>
      <c r="J729" s="103"/>
    </row>
    <row r="730" spans="1:10" x14ac:dyDescent="0.25">
      <c r="A730" s="102"/>
      <c r="B730" s="102"/>
      <c r="C730" s="102"/>
      <c r="D730" s="102"/>
      <c r="E730" s="102"/>
      <c r="F730" s="102"/>
      <c r="G730" s="102"/>
      <c r="H730" s="102"/>
      <c r="I730" s="102"/>
      <c r="J730" s="103"/>
    </row>
    <row r="731" spans="1:10" x14ac:dyDescent="0.25">
      <c r="A731" s="102"/>
      <c r="B731" s="102"/>
      <c r="C731" s="102"/>
      <c r="D731" s="102"/>
      <c r="E731" s="102"/>
      <c r="F731" s="102"/>
      <c r="G731" s="102"/>
      <c r="H731" s="102"/>
      <c r="I731" s="102"/>
      <c r="J731" s="103"/>
    </row>
    <row r="732" spans="1:10" x14ac:dyDescent="0.25">
      <c r="A732" s="102"/>
      <c r="B732" s="102"/>
      <c r="C732" s="102"/>
      <c r="D732" s="102"/>
      <c r="E732" s="102"/>
      <c r="F732" s="102"/>
      <c r="G732" s="102"/>
      <c r="H732" s="102"/>
      <c r="I732" s="102"/>
      <c r="J732" s="103"/>
    </row>
    <row r="733" spans="1:10" x14ac:dyDescent="0.25">
      <c r="A733" s="102"/>
      <c r="B733" s="102"/>
      <c r="C733" s="102"/>
      <c r="D733" s="102"/>
      <c r="E733" s="102"/>
      <c r="F733" s="102"/>
      <c r="G733" s="102"/>
      <c r="H733" s="102"/>
      <c r="I733" s="102"/>
      <c r="J733" s="103"/>
    </row>
    <row r="734" spans="1:10" x14ac:dyDescent="0.25">
      <c r="A734" s="102"/>
      <c r="B734" s="102"/>
      <c r="C734" s="102"/>
      <c r="D734" s="102"/>
      <c r="E734" s="102"/>
      <c r="F734" s="102"/>
      <c r="G734" s="102"/>
      <c r="H734" s="102"/>
      <c r="I734" s="102"/>
      <c r="J734" s="103"/>
    </row>
    <row r="735" spans="1:10" x14ac:dyDescent="0.25">
      <c r="A735" s="102"/>
      <c r="B735" s="102"/>
      <c r="C735" s="102"/>
      <c r="D735" s="102"/>
      <c r="E735" s="102"/>
      <c r="F735" s="102"/>
      <c r="G735" s="102"/>
      <c r="H735" s="102"/>
      <c r="I735" s="102"/>
      <c r="J735" s="103"/>
    </row>
    <row r="736" spans="1:10" x14ac:dyDescent="0.25">
      <c r="A736" s="102"/>
      <c r="B736" s="102"/>
      <c r="C736" s="102"/>
      <c r="D736" s="102"/>
      <c r="E736" s="102"/>
      <c r="F736" s="102"/>
      <c r="G736" s="102"/>
      <c r="H736" s="102"/>
      <c r="I736" s="102"/>
      <c r="J736" s="103"/>
    </row>
    <row r="737" spans="1:10" x14ac:dyDescent="0.25">
      <c r="A737" s="102"/>
      <c r="B737" s="102"/>
      <c r="C737" s="102"/>
      <c r="D737" s="102"/>
      <c r="E737" s="102"/>
      <c r="F737" s="102"/>
      <c r="G737" s="102"/>
      <c r="H737" s="102"/>
      <c r="I737" s="102"/>
      <c r="J737" s="103"/>
    </row>
    <row r="738" spans="1:10" x14ac:dyDescent="0.25">
      <c r="A738" s="102"/>
      <c r="B738" s="102"/>
      <c r="C738" s="102"/>
      <c r="D738" s="102"/>
      <c r="E738" s="102"/>
      <c r="F738" s="102"/>
      <c r="G738" s="102"/>
      <c r="H738" s="102"/>
      <c r="I738" s="102"/>
      <c r="J738" s="103"/>
    </row>
    <row r="739" spans="1:10" x14ac:dyDescent="0.25">
      <c r="A739" s="102"/>
      <c r="B739" s="102"/>
      <c r="C739" s="102"/>
      <c r="D739" s="102"/>
      <c r="E739" s="102"/>
      <c r="F739" s="102"/>
      <c r="G739" s="102"/>
      <c r="H739" s="102"/>
      <c r="I739" s="102"/>
      <c r="J739" s="103"/>
    </row>
    <row r="740" spans="1:10" x14ac:dyDescent="0.25">
      <c r="A740" s="102"/>
      <c r="B740" s="102"/>
      <c r="C740" s="102"/>
      <c r="D740" s="102"/>
      <c r="E740" s="102"/>
      <c r="F740" s="102"/>
      <c r="G740" s="102"/>
      <c r="H740" s="102"/>
      <c r="I740" s="102"/>
      <c r="J740" s="103"/>
    </row>
    <row r="741" spans="1:10" x14ac:dyDescent="0.25">
      <c r="A741" s="102"/>
      <c r="B741" s="102"/>
      <c r="C741" s="102"/>
      <c r="D741" s="102"/>
      <c r="E741" s="102"/>
      <c r="F741" s="102"/>
      <c r="G741" s="102"/>
      <c r="H741" s="102"/>
      <c r="I741" s="102"/>
      <c r="J741" s="103"/>
    </row>
    <row r="742" spans="1:10" x14ac:dyDescent="0.25">
      <c r="A742" s="102"/>
      <c r="B742" s="102"/>
      <c r="C742" s="102"/>
      <c r="D742" s="102"/>
      <c r="E742" s="102"/>
      <c r="F742" s="102"/>
      <c r="G742" s="102"/>
      <c r="H742" s="102"/>
      <c r="I742" s="102"/>
      <c r="J742" s="103"/>
    </row>
    <row r="743" spans="1:10" x14ac:dyDescent="0.25">
      <c r="A743" s="102"/>
      <c r="B743" s="102"/>
      <c r="C743" s="102"/>
      <c r="D743" s="102"/>
      <c r="E743" s="102"/>
      <c r="F743" s="102"/>
      <c r="G743" s="102"/>
      <c r="H743" s="102"/>
      <c r="I743" s="102"/>
      <c r="J743" s="103"/>
    </row>
    <row r="744" spans="1:10" x14ac:dyDescent="0.25">
      <c r="A744" s="102"/>
      <c r="B744" s="102"/>
      <c r="C744" s="102"/>
      <c r="D744" s="102"/>
      <c r="E744" s="102"/>
      <c r="F744" s="102"/>
      <c r="G744" s="102"/>
      <c r="H744" s="102"/>
      <c r="I744" s="102"/>
      <c r="J744" s="103"/>
    </row>
    <row r="745" spans="1:10" x14ac:dyDescent="0.25">
      <c r="A745" s="102"/>
      <c r="B745" s="102"/>
      <c r="C745" s="102"/>
      <c r="D745" s="102"/>
      <c r="E745" s="102"/>
      <c r="F745" s="102"/>
      <c r="G745" s="102"/>
      <c r="H745" s="102"/>
      <c r="I745" s="102"/>
      <c r="J745" s="103"/>
    </row>
    <row r="746" spans="1:10" x14ac:dyDescent="0.25">
      <c r="A746" s="102"/>
      <c r="B746" s="102"/>
      <c r="C746" s="102"/>
      <c r="D746" s="102"/>
      <c r="E746" s="102"/>
      <c r="F746" s="102"/>
      <c r="G746" s="102"/>
      <c r="H746" s="102"/>
      <c r="I746" s="102"/>
      <c r="J746" s="103"/>
    </row>
    <row r="747" spans="1:10" x14ac:dyDescent="0.25">
      <c r="A747" s="102"/>
      <c r="B747" s="102"/>
      <c r="C747" s="102"/>
      <c r="D747" s="102"/>
      <c r="E747" s="102"/>
      <c r="F747" s="102"/>
      <c r="G747" s="102"/>
      <c r="H747" s="102"/>
      <c r="I747" s="102"/>
      <c r="J747" s="103"/>
    </row>
    <row r="748" spans="1:10" x14ac:dyDescent="0.25">
      <c r="A748" s="102"/>
      <c r="B748" s="102"/>
      <c r="C748" s="102"/>
      <c r="D748" s="102"/>
      <c r="E748" s="102"/>
      <c r="F748" s="102"/>
      <c r="G748" s="102"/>
      <c r="H748" s="102"/>
      <c r="I748" s="102"/>
      <c r="J748" s="103"/>
    </row>
    <row r="749" spans="1:10" x14ac:dyDescent="0.25">
      <c r="A749" s="102"/>
      <c r="B749" s="102"/>
      <c r="C749" s="102"/>
      <c r="D749" s="102"/>
      <c r="E749" s="102"/>
      <c r="F749" s="102"/>
      <c r="G749" s="102"/>
      <c r="H749" s="102"/>
      <c r="I749" s="102"/>
      <c r="J749" s="103"/>
    </row>
    <row r="750" spans="1:10" x14ac:dyDescent="0.25">
      <c r="A750" s="102"/>
      <c r="B750" s="102"/>
      <c r="C750" s="102"/>
      <c r="D750" s="102"/>
      <c r="E750" s="102"/>
      <c r="F750" s="102"/>
      <c r="G750" s="102"/>
      <c r="H750" s="102"/>
      <c r="I750" s="102"/>
      <c r="J750" s="103"/>
    </row>
    <row r="751" spans="1:10" x14ac:dyDescent="0.25">
      <c r="A751" s="102"/>
      <c r="B751" s="102"/>
      <c r="C751" s="102"/>
      <c r="D751" s="102"/>
      <c r="E751" s="102"/>
      <c r="F751" s="102"/>
      <c r="G751" s="102"/>
      <c r="H751" s="102"/>
      <c r="I751" s="102"/>
      <c r="J751" s="103"/>
    </row>
    <row r="752" spans="1:10" x14ac:dyDescent="0.25">
      <c r="A752" s="102"/>
      <c r="B752" s="102"/>
      <c r="C752" s="102"/>
      <c r="D752" s="102"/>
      <c r="E752" s="102"/>
      <c r="F752" s="102"/>
      <c r="G752" s="102"/>
      <c r="H752" s="102"/>
      <c r="I752" s="102"/>
      <c r="J752" s="103"/>
    </row>
    <row r="753" spans="1:10" x14ac:dyDescent="0.25">
      <c r="A753" s="102"/>
      <c r="B753" s="102"/>
      <c r="C753" s="102"/>
      <c r="D753" s="102"/>
      <c r="E753" s="102"/>
      <c r="F753" s="102"/>
      <c r="G753" s="102"/>
      <c r="H753" s="102"/>
      <c r="I753" s="102"/>
      <c r="J753" s="103"/>
    </row>
    <row r="754" spans="1:10" x14ac:dyDescent="0.25">
      <c r="A754" s="102"/>
      <c r="B754" s="102"/>
      <c r="C754" s="102"/>
      <c r="D754" s="102"/>
      <c r="E754" s="102"/>
      <c r="F754" s="102"/>
      <c r="G754" s="102"/>
      <c r="H754" s="102"/>
      <c r="I754" s="102"/>
      <c r="J754" s="103"/>
    </row>
    <row r="755" spans="1:10" x14ac:dyDescent="0.25">
      <c r="A755" s="102"/>
      <c r="B755" s="102"/>
      <c r="C755" s="102"/>
      <c r="D755" s="102"/>
      <c r="E755" s="102"/>
      <c r="F755" s="102"/>
      <c r="G755" s="102"/>
      <c r="H755" s="102"/>
      <c r="I755" s="102"/>
      <c r="J755" s="103"/>
    </row>
    <row r="756" spans="1:10" x14ac:dyDescent="0.25">
      <c r="A756" s="102"/>
      <c r="B756" s="102"/>
      <c r="C756" s="102"/>
      <c r="D756" s="102"/>
      <c r="E756" s="102"/>
      <c r="F756" s="102"/>
      <c r="G756" s="102"/>
      <c r="H756" s="102"/>
      <c r="I756" s="102"/>
      <c r="J756" s="103"/>
    </row>
    <row r="757" spans="1:10" x14ac:dyDescent="0.25">
      <c r="A757" s="102"/>
      <c r="B757" s="102"/>
      <c r="C757" s="102"/>
      <c r="D757" s="102"/>
      <c r="E757" s="102"/>
      <c r="F757" s="102"/>
      <c r="G757" s="102"/>
      <c r="H757" s="102"/>
      <c r="I757" s="102"/>
      <c r="J757" s="103"/>
    </row>
    <row r="758" spans="1:10" x14ac:dyDescent="0.25">
      <c r="A758" s="102"/>
      <c r="B758" s="102"/>
      <c r="C758" s="102"/>
      <c r="D758" s="102"/>
      <c r="E758" s="102"/>
      <c r="F758" s="102"/>
      <c r="G758" s="102"/>
      <c r="H758" s="102"/>
      <c r="I758" s="102"/>
      <c r="J758" s="103"/>
    </row>
    <row r="759" spans="1:10" x14ac:dyDescent="0.25">
      <c r="A759" s="102"/>
      <c r="B759" s="102"/>
      <c r="C759" s="102"/>
      <c r="D759" s="102"/>
      <c r="E759" s="102"/>
      <c r="F759" s="102"/>
      <c r="G759" s="102"/>
      <c r="H759" s="102"/>
      <c r="I759" s="102"/>
      <c r="J759" s="103"/>
    </row>
    <row r="760" spans="1:10" x14ac:dyDescent="0.25">
      <c r="A760" s="102"/>
      <c r="B760" s="102"/>
      <c r="C760" s="102"/>
      <c r="D760" s="102"/>
      <c r="E760" s="102"/>
      <c r="F760" s="102"/>
      <c r="G760" s="102"/>
      <c r="H760" s="102"/>
      <c r="I760" s="102"/>
      <c r="J760" s="103"/>
    </row>
    <row r="761" spans="1:10" x14ac:dyDescent="0.25">
      <c r="A761" s="102"/>
      <c r="B761" s="102"/>
      <c r="C761" s="102"/>
      <c r="D761" s="102"/>
      <c r="E761" s="102"/>
      <c r="F761" s="102"/>
      <c r="G761" s="102"/>
      <c r="H761" s="102"/>
      <c r="I761" s="102"/>
      <c r="J761" s="103"/>
    </row>
    <row r="762" spans="1:10" x14ac:dyDescent="0.25">
      <c r="A762" s="102"/>
      <c r="B762" s="102"/>
      <c r="C762" s="102"/>
      <c r="D762" s="102"/>
      <c r="E762" s="102"/>
      <c r="F762" s="102"/>
      <c r="G762" s="102"/>
      <c r="H762" s="102"/>
      <c r="I762" s="102"/>
      <c r="J762" s="103"/>
    </row>
    <row r="763" spans="1:10" x14ac:dyDescent="0.25">
      <c r="A763" s="102"/>
      <c r="B763" s="102"/>
      <c r="C763" s="102"/>
      <c r="D763" s="102"/>
      <c r="E763" s="102"/>
      <c r="F763" s="102"/>
      <c r="G763" s="102"/>
      <c r="H763" s="102"/>
      <c r="I763" s="102"/>
      <c r="J763" s="103"/>
    </row>
    <row r="764" spans="1:10" x14ac:dyDescent="0.25">
      <c r="A764" s="102"/>
      <c r="B764" s="102"/>
      <c r="C764" s="102"/>
      <c r="D764" s="102"/>
      <c r="E764" s="102"/>
      <c r="F764" s="102"/>
      <c r="G764" s="102"/>
      <c r="H764" s="102"/>
      <c r="I764" s="102"/>
      <c r="J764" s="103"/>
    </row>
    <row r="765" spans="1:10" x14ac:dyDescent="0.25">
      <c r="A765" s="102"/>
      <c r="B765" s="102"/>
      <c r="C765" s="102"/>
      <c r="D765" s="102"/>
      <c r="E765" s="102"/>
      <c r="F765" s="102"/>
      <c r="G765" s="102"/>
      <c r="H765" s="102"/>
      <c r="I765" s="102"/>
      <c r="J765" s="103"/>
    </row>
    <row r="766" spans="1:10" x14ac:dyDescent="0.25">
      <c r="A766" s="102"/>
      <c r="B766" s="102"/>
      <c r="C766" s="102"/>
      <c r="D766" s="102"/>
      <c r="E766" s="102"/>
      <c r="F766" s="102"/>
      <c r="G766" s="102"/>
      <c r="H766" s="102"/>
      <c r="I766" s="102"/>
      <c r="J766" s="103"/>
    </row>
    <row r="767" spans="1:10" x14ac:dyDescent="0.25">
      <c r="A767" s="102"/>
      <c r="B767" s="102"/>
      <c r="C767" s="102"/>
      <c r="D767" s="102"/>
      <c r="E767" s="102"/>
      <c r="F767" s="102"/>
      <c r="G767" s="102"/>
      <c r="H767" s="102"/>
      <c r="I767" s="102"/>
      <c r="J767" s="103"/>
    </row>
    <row r="768" spans="1:10" x14ac:dyDescent="0.25">
      <c r="A768" s="102"/>
      <c r="B768" s="102"/>
      <c r="C768" s="102"/>
      <c r="D768" s="102"/>
      <c r="E768" s="102"/>
      <c r="F768" s="102"/>
      <c r="G768" s="102"/>
      <c r="H768" s="102"/>
      <c r="I768" s="102"/>
      <c r="J768" s="103"/>
    </row>
    <row r="769" spans="1:10" x14ac:dyDescent="0.25">
      <c r="A769" s="102"/>
      <c r="B769" s="102"/>
      <c r="C769" s="102"/>
      <c r="D769" s="102"/>
      <c r="E769" s="102"/>
      <c r="F769" s="102"/>
      <c r="G769" s="102"/>
      <c r="H769" s="102"/>
      <c r="I769" s="102"/>
      <c r="J769" s="103"/>
    </row>
    <row r="770" spans="1:10" x14ac:dyDescent="0.25">
      <c r="A770" s="102"/>
      <c r="B770" s="102"/>
      <c r="C770" s="102"/>
      <c r="D770" s="102"/>
      <c r="E770" s="102"/>
      <c r="F770" s="102"/>
      <c r="G770" s="102"/>
      <c r="H770" s="102"/>
      <c r="I770" s="102"/>
      <c r="J770" s="103"/>
    </row>
    <row r="771" spans="1:10" x14ac:dyDescent="0.25">
      <c r="A771" s="102"/>
      <c r="B771" s="102"/>
      <c r="C771" s="102"/>
      <c r="D771" s="102"/>
      <c r="E771" s="102"/>
      <c r="F771" s="102"/>
      <c r="G771" s="102"/>
      <c r="H771" s="102"/>
      <c r="I771" s="102"/>
      <c r="J771" s="103"/>
    </row>
    <row r="772" spans="1:10" x14ac:dyDescent="0.25">
      <c r="A772" s="102"/>
      <c r="B772" s="102"/>
      <c r="C772" s="102"/>
      <c r="D772" s="102"/>
      <c r="E772" s="102"/>
      <c r="F772" s="102"/>
      <c r="G772" s="102"/>
      <c r="H772" s="102"/>
      <c r="I772" s="102"/>
      <c r="J772" s="103"/>
    </row>
    <row r="773" spans="1:10" x14ac:dyDescent="0.25">
      <c r="A773" s="102"/>
      <c r="B773" s="102"/>
      <c r="C773" s="102"/>
      <c r="D773" s="102"/>
      <c r="E773" s="102"/>
      <c r="F773" s="102"/>
      <c r="G773" s="102"/>
      <c r="H773" s="102"/>
      <c r="I773" s="102"/>
      <c r="J773" s="103"/>
    </row>
    <row r="774" spans="1:10" x14ac:dyDescent="0.25">
      <c r="A774" s="102"/>
      <c r="B774" s="102"/>
      <c r="C774" s="102"/>
      <c r="D774" s="102"/>
      <c r="E774" s="102"/>
      <c r="F774" s="102"/>
      <c r="G774" s="102"/>
      <c r="H774" s="102"/>
      <c r="I774" s="102"/>
      <c r="J774" s="103"/>
    </row>
    <row r="775" spans="1:10" x14ac:dyDescent="0.25">
      <c r="A775" s="102"/>
      <c r="B775" s="102"/>
      <c r="C775" s="102"/>
      <c r="D775" s="102"/>
      <c r="E775" s="102"/>
      <c r="F775" s="102"/>
      <c r="G775" s="102"/>
      <c r="H775" s="102"/>
      <c r="I775" s="102"/>
      <c r="J775" s="103"/>
    </row>
    <row r="776" spans="1:10" x14ac:dyDescent="0.25">
      <c r="A776" s="102"/>
      <c r="B776" s="102"/>
      <c r="C776" s="102"/>
      <c r="D776" s="102"/>
      <c r="E776" s="102"/>
      <c r="F776" s="102"/>
      <c r="G776" s="102"/>
      <c r="H776" s="102"/>
      <c r="I776" s="102"/>
      <c r="J776" s="103"/>
    </row>
    <row r="777" spans="1:10" x14ac:dyDescent="0.25">
      <c r="A777" s="102"/>
      <c r="B777" s="102"/>
      <c r="C777" s="102"/>
      <c r="D777" s="102"/>
      <c r="E777" s="102"/>
      <c r="F777" s="102"/>
      <c r="G777" s="102"/>
      <c r="H777" s="102"/>
      <c r="I777" s="102"/>
      <c r="J777" s="103"/>
    </row>
    <row r="778" spans="1:10" x14ac:dyDescent="0.25">
      <c r="A778" s="102"/>
      <c r="B778" s="102"/>
      <c r="C778" s="102"/>
      <c r="D778" s="102"/>
      <c r="E778" s="102"/>
      <c r="F778" s="102"/>
      <c r="G778" s="102"/>
      <c r="H778" s="102"/>
      <c r="I778" s="102"/>
      <c r="J778" s="103"/>
    </row>
    <row r="779" spans="1:10" x14ac:dyDescent="0.25">
      <c r="A779" s="102"/>
      <c r="B779" s="102"/>
      <c r="C779" s="102"/>
      <c r="D779" s="102"/>
      <c r="E779" s="102"/>
      <c r="F779" s="102"/>
      <c r="G779" s="102"/>
      <c r="H779" s="102"/>
      <c r="I779" s="102"/>
      <c r="J779" s="103"/>
    </row>
    <row r="780" spans="1:10" x14ac:dyDescent="0.25">
      <c r="A780" s="102"/>
      <c r="B780" s="102"/>
      <c r="C780" s="102"/>
      <c r="D780" s="102"/>
      <c r="E780" s="102"/>
      <c r="F780" s="102"/>
      <c r="G780" s="102"/>
      <c r="H780" s="102"/>
      <c r="I780" s="102"/>
      <c r="J780" s="103"/>
    </row>
    <row r="781" spans="1:10" x14ac:dyDescent="0.25">
      <c r="A781" s="102"/>
      <c r="B781" s="102"/>
      <c r="C781" s="102"/>
      <c r="D781" s="102"/>
      <c r="E781" s="102"/>
      <c r="F781" s="102"/>
      <c r="G781" s="102"/>
      <c r="H781" s="102"/>
      <c r="I781" s="102"/>
      <c r="J781" s="103"/>
    </row>
    <row r="782" spans="1:10" x14ac:dyDescent="0.25">
      <c r="A782" s="102"/>
      <c r="B782" s="102"/>
      <c r="C782" s="102"/>
      <c r="D782" s="102"/>
      <c r="E782" s="102"/>
      <c r="F782" s="102"/>
      <c r="G782" s="102"/>
      <c r="H782" s="102"/>
      <c r="I782" s="102"/>
      <c r="J782" s="103"/>
    </row>
    <row r="783" spans="1:10" x14ac:dyDescent="0.25">
      <c r="A783" s="102"/>
      <c r="B783" s="102"/>
      <c r="C783" s="102"/>
      <c r="D783" s="102"/>
      <c r="E783" s="102"/>
      <c r="F783" s="102"/>
      <c r="G783" s="102"/>
      <c r="H783" s="102"/>
      <c r="I783" s="102"/>
      <c r="J783" s="103"/>
    </row>
    <row r="784" spans="1:10" x14ac:dyDescent="0.25">
      <c r="A784" s="102"/>
      <c r="B784" s="102"/>
      <c r="C784" s="102"/>
      <c r="D784" s="102"/>
      <c r="E784" s="102"/>
      <c r="F784" s="102"/>
      <c r="G784" s="102"/>
      <c r="H784" s="102"/>
      <c r="I784" s="102"/>
      <c r="J784" s="103"/>
    </row>
    <row r="785" spans="1:10" x14ac:dyDescent="0.25">
      <c r="A785" s="102"/>
      <c r="B785" s="102"/>
      <c r="C785" s="102"/>
      <c r="D785" s="102"/>
      <c r="E785" s="102"/>
      <c r="F785" s="102"/>
      <c r="G785" s="102"/>
      <c r="H785" s="102"/>
      <c r="I785" s="102"/>
      <c r="J785" s="103"/>
    </row>
    <row r="786" spans="1:10" x14ac:dyDescent="0.25">
      <c r="A786" s="102"/>
      <c r="B786" s="102"/>
      <c r="C786" s="102"/>
      <c r="D786" s="102"/>
      <c r="E786" s="102"/>
      <c r="F786" s="102"/>
      <c r="G786" s="102"/>
      <c r="H786" s="102"/>
      <c r="I786" s="102"/>
      <c r="J786" s="103"/>
    </row>
    <row r="787" spans="1:10" x14ac:dyDescent="0.25">
      <c r="A787" s="102"/>
      <c r="B787" s="102"/>
      <c r="C787" s="102"/>
      <c r="D787" s="102"/>
      <c r="E787" s="102"/>
      <c r="F787" s="102"/>
      <c r="G787" s="102"/>
      <c r="H787" s="102"/>
      <c r="I787" s="102"/>
      <c r="J787" s="103"/>
    </row>
    <row r="788" spans="1:10" x14ac:dyDescent="0.25">
      <c r="A788" s="102"/>
      <c r="B788" s="102"/>
      <c r="C788" s="102"/>
      <c r="D788" s="102"/>
      <c r="E788" s="102"/>
      <c r="F788" s="102"/>
      <c r="G788" s="102"/>
      <c r="H788" s="102"/>
      <c r="I788" s="102"/>
      <c r="J788" s="103"/>
    </row>
    <row r="789" spans="1:10" x14ac:dyDescent="0.25">
      <c r="A789" s="102"/>
      <c r="B789" s="102"/>
      <c r="C789" s="102"/>
      <c r="D789" s="102"/>
      <c r="E789" s="102"/>
      <c r="F789" s="102"/>
      <c r="G789" s="102"/>
      <c r="H789" s="102"/>
      <c r="I789" s="102"/>
      <c r="J789" s="103"/>
    </row>
    <row r="790" spans="1:10" x14ac:dyDescent="0.25">
      <c r="A790" s="102"/>
      <c r="B790" s="102"/>
      <c r="C790" s="102"/>
      <c r="D790" s="102"/>
      <c r="E790" s="102"/>
      <c r="F790" s="102"/>
      <c r="G790" s="102"/>
      <c r="H790" s="102"/>
      <c r="I790" s="102"/>
      <c r="J790" s="103"/>
    </row>
    <row r="791" spans="1:10" x14ac:dyDescent="0.25">
      <c r="A791" s="102"/>
      <c r="B791" s="102"/>
      <c r="C791" s="102"/>
      <c r="D791" s="102"/>
      <c r="E791" s="102"/>
      <c r="F791" s="102"/>
      <c r="G791" s="102"/>
      <c r="H791" s="102"/>
      <c r="I791" s="102"/>
      <c r="J791" s="103"/>
    </row>
    <row r="792" spans="1:10" x14ac:dyDescent="0.25">
      <c r="A792" s="102"/>
      <c r="B792" s="102"/>
      <c r="C792" s="102"/>
      <c r="D792" s="102"/>
      <c r="E792" s="102"/>
      <c r="F792" s="102"/>
      <c r="G792" s="102"/>
      <c r="H792" s="102"/>
      <c r="I792" s="102"/>
      <c r="J792" s="103"/>
    </row>
    <row r="793" spans="1:10" x14ac:dyDescent="0.25">
      <c r="A793" s="102"/>
      <c r="B793" s="102"/>
      <c r="C793" s="102"/>
      <c r="D793" s="102"/>
      <c r="E793" s="102"/>
      <c r="F793" s="102"/>
      <c r="G793" s="102"/>
      <c r="H793" s="102"/>
      <c r="I793" s="102"/>
      <c r="J793" s="103"/>
    </row>
    <row r="794" spans="1:10" x14ac:dyDescent="0.25">
      <c r="A794" s="102"/>
      <c r="B794" s="102"/>
      <c r="C794" s="102"/>
      <c r="D794" s="102"/>
      <c r="E794" s="102"/>
      <c r="F794" s="102"/>
      <c r="G794" s="102"/>
      <c r="H794" s="102"/>
      <c r="I794" s="102"/>
      <c r="J794" s="103"/>
    </row>
    <row r="795" spans="1:10" x14ac:dyDescent="0.25">
      <c r="A795" s="102"/>
      <c r="B795" s="102"/>
      <c r="C795" s="102"/>
      <c r="D795" s="102"/>
      <c r="E795" s="102"/>
      <c r="F795" s="102"/>
      <c r="G795" s="102"/>
      <c r="H795" s="102"/>
      <c r="I795" s="102"/>
      <c r="J795" s="103"/>
    </row>
    <row r="796" spans="1:10" x14ac:dyDescent="0.25">
      <c r="A796" s="102"/>
      <c r="B796" s="102"/>
      <c r="C796" s="102"/>
      <c r="D796" s="102"/>
      <c r="E796" s="102"/>
      <c r="F796" s="102"/>
      <c r="G796" s="102"/>
      <c r="H796" s="102"/>
      <c r="I796" s="102"/>
      <c r="J796" s="103"/>
    </row>
    <row r="797" spans="1:10" x14ac:dyDescent="0.25">
      <c r="A797" s="102"/>
      <c r="B797" s="102"/>
      <c r="C797" s="102"/>
      <c r="D797" s="102"/>
      <c r="E797" s="102"/>
      <c r="F797" s="102"/>
      <c r="G797" s="102"/>
      <c r="H797" s="102"/>
      <c r="I797" s="102"/>
      <c r="J797" s="103"/>
    </row>
    <row r="798" spans="1:10" x14ac:dyDescent="0.25">
      <c r="A798" s="102"/>
      <c r="B798" s="102"/>
      <c r="C798" s="102"/>
      <c r="D798" s="102"/>
      <c r="E798" s="102"/>
      <c r="F798" s="102"/>
      <c r="G798" s="102"/>
      <c r="H798" s="102"/>
      <c r="I798" s="102"/>
      <c r="J798" s="103"/>
    </row>
    <row r="799" spans="1:10" x14ac:dyDescent="0.25">
      <c r="A799" s="102"/>
      <c r="B799" s="102"/>
      <c r="C799" s="102"/>
      <c r="D799" s="102"/>
      <c r="E799" s="102"/>
      <c r="F799" s="102"/>
      <c r="G799" s="102"/>
      <c r="H799" s="102"/>
      <c r="I799" s="102"/>
      <c r="J799" s="103"/>
    </row>
    <row r="800" spans="1:10" x14ac:dyDescent="0.25">
      <c r="A800" s="102"/>
      <c r="B800" s="102"/>
      <c r="C800" s="102"/>
      <c r="D800" s="102"/>
      <c r="E800" s="102"/>
      <c r="F800" s="102"/>
      <c r="G800" s="102"/>
      <c r="H800" s="102"/>
      <c r="I800" s="102"/>
      <c r="J800" s="103"/>
    </row>
    <row r="801" spans="1:10" x14ac:dyDescent="0.25">
      <c r="A801" s="102"/>
      <c r="B801" s="102"/>
      <c r="C801" s="102"/>
      <c r="D801" s="102"/>
      <c r="E801" s="102"/>
      <c r="F801" s="102"/>
      <c r="G801" s="102"/>
      <c r="H801" s="102"/>
      <c r="I801" s="102"/>
      <c r="J801" s="103"/>
    </row>
    <row r="802" spans="1:10" x14ac:dyDescent="0.25">
      <c r="A802" s="102"/>
      <c r="B802" s="102"/>
      <c r="C802" s="102"/>
      <c r="D802" s="102"/>
      <c r="E802" s="102"/>
      <c r="F802" s="102"/>
      <c r="G802" s="102"/>
      <c r="H802" s="102"/>
      <c r="I802" s="102"/>
      <c r="J802" s="103"/>
    </row>
    <row r="803" spans="1:10" x14ac:dyDescent="0.25">
      <c r="A803" s="102"/>
      <c r="B803" s="102"/>
      <c r="C803" s="102"/>
      <c r="D803" s="102"/>
      <c r="E803" s="102"/>
      <c r="F803" s="102"/>
      <c r="G803" s="102"/>
      <c r="H803" s="102"/>
      <c r="I803" s="102"/>
      <c r="J803" s="103"/>
    </row>
    <row r="804" spans="1:10" x14ac:dyDescent="0.25">
      <c r="A804" s="102"/>
      <c r="B804" s="102"/>
      <c r="C804" s="102"/>
      <c r="D804" s="102"/>
      <c r="E804" s="102"/>
      <c r="F804" s="102"/>
      <c r="G804" s="102"/>
      <c r="H804" s="102"/>
      <c r="I804" s="102"/>
      <c r="J804" s="103"/>
    </row>
    <row r="805" spans="1:10" x14ac:dyDescent="0.25">
      <c r="A805" s="102"/>
      <c r="B805" s="102"/>
      <c r="C805" s="102"/>
      <c r="D805" s="102"/>
      <c r="E805" s="102"/>
      <c r="F805" s="102"/>
      <c r="G805" s="102"/>
      <c r="H805" s="102"/>
      <c r="I805" s="102"/>
      <c r="J805" s="103"/>
    </row>
    <row r="806" spans="1:10" x14ac:dyDescent="0.25">
      <c r="A806" s="102"/>
      <c r="B806" s="102"/>
      <c r="C806" s="102"/>
      <c r="D806" s="102"/>
      <c r="E806" s="102"/>
      <c r="F806" s="102"/>
      <c r="G806" s="102"/>
      <c r="H806" s="102"/>
      <c r="I806" s="102"/>
      <c r="J806" s="103"/>
    </row>
    <row r="807" spans="1:10" x14ac:dyDescent="0.25">
      <c r="A807" s="102"/>
      <c r="B807" s="102"/>
      <c r="C807" s="102"/>
      <c r="D807" s="102"/>
      <c r="E807" s="102"/>
      <c r="F807" s="102"/>
      <c r="G807" s="102"/>
      <c r="H807" s="102"/>
      <c r="I807" s="102"/>
      <c r="J807" s="103"/>
    </row>
    <row r="808" spans="1:10" x14ac:dyDescent="0.25">
      <c r="A808" s="102"/>
      <c r="B808" s="102"/>
      <c r="C808" s="102"/>
      <c r="D808" s="102"/>
      <c r="E808" s="102"/>
      <c r="F808" s="102"/>
      <c r="G808" s="102"/>
      <c r="H808" s="102"/>
      <c r="I808" s="102"/>
      <c r="J808" s="103"/>
    </row>
    <row r="809" spans="1:10" x14ac:dyDescent="0.25">
      <c r="A809" s="102"/>
      <c r="B809" s="102"/>
      <c r="C809" s="102"/>
      <c r="D809" s="102"/>
      <c r="E809" s="102"/>
      <c r="F809" s="102"/>
      <c r="G809" s="102"/>
      <c r="H809" s="102"/>
      <c r="I809" s="102"/>
      <c r="J809" s="103"/>
    </row>
    <row r="810" spans="1:10" x14ac:dyDescent="0.25">
      <c r="A810" s="102"/>
      <c r="B810" s="102"/>
      <c r="C810" s="102"/>
      <c r="D810" s="102"/>
      <c r="E810" s="102"/>
      <c r="F810" s="102"/>
      <c r="G810" s="102"/>
      <c r="H810" s="102"/>
      <c r="I810" s="102"/>
      <c r="J810" s="103"/>
    </row>
    <row r="811" spans="1:10" x14ac:dyDescent="0.25">
      <c r="A811" s="102"/>
      <c r="B811" s="102"/>
      <c r="C811" s="102"/>
      <c r="D811" s="102"/>
      <c r="E811" s="102"/>
      <c r="F811" s="102"/>
      <c r="G811" s="102"/>
      <c r="H811" s="102"/>
      <c r="I811" s="102"/>
      <c r="J811" s="103"/>
    </row>
    <row r="812" spans="1:10" x14ac:dyDescent="0.25">
      <c r="A812" s="102"/>
      <c r="B812" s="102"/>
      <c r="C812" s="102"/>
      <c r="D812" s="102"/>
      <c r="E812" s="102"/>
      <c r="F812" s="102"/>
      <c r="G812" s="102"/>
      <c r="H812" s="102"/>
      <c r="I812" s="102"/>
      <c r="J812" s="103"/>
    </row>
    <row r="813" spans="1:10" x14ac:dyDescent="0.25">
      <c r="A813" s="102"/>
      <c r="B813" s="102"/>
      <c r="C813" s="102"/>
      <c r="D813" s="102"/>
      <c r="E813" s="102"/>
      <c r="F813" s="102"/>
      <c r="G813" s="102"/>
      <c r="H813" s="102"/>
      <c r="I813" s="102"/>
      <c r="J813" s="103"/>
    </row>
    <row r="814" spans="1:10" x14ac:dyDescent="0.25">
      <c r="A814" s="102"/>
      <c r="B814" s="102"/>
      <c r="C814" s="102"/>
      <c r="D814" s="102"/>
      <c r="E814" s="102"/>
      <c r="F814" s="102"/>
      <c r="G814" s="102"/>
      <c r="H814" s="102"/>
      <c r="I814" s="102"/>
      <c r="J814" s="103"/>
    </row>
    <row r="815" spans="1:10" x14ac:dyDescent="0.25">
      <c r="A815" s="102"/>
      <c r="B815" s="102"/>
      <c r="C815" s="102"/>
      <c r="D815" s="102"/>
      <c r="E815" s="102"/>
      <c r="F815" s="102"/>
      <c r="G815" s="102"/>
      <c r="H815" s="102"/>
      <c r="I815" s="102"/>
      <c r="J815" s="103"/>
    </row>
    <row r="816" spans="1:10" x14ac:dyDescent="0.25">
      <c r="A816" s="102"/>
      <c r="B816" s="102"/>
      <c r="C816" s="102"/>
      <c r="D816" s="102"/>
      <c r="E816" s="102"/>
      <c r="F816" s="102"/>
      <c r="G816" s="102"/>
      <c r="H816" s="102"/>
      <c r="I816" s="102"/>
      <c r="J816" s="103"/>
    </row>
    <row r="817" spans="1:10" x14ac:dyDescent="0.25">
      <c r="A817" s="102"/>
      <c r="B817" s="102"/>
      <c r="C817" s="102"/>
      <c r="D817" s="102"/>
      <c r="E817" s="102"/>
      <c r="F817" s="102"/>
      <c r="G817" s="102"/>
      <c r="H817" s="102"/>
      <c r="I817" s="102"/>
      <c r="J817" s="103"/>
    </row>
    <row r="818" spans="1:10" x14ac:dyDescent="0.25">
      <c r="A818" s="102"/>
      <c r="B818" s="102"/>
      <c r="C818" s="102"/>
      <c r="D818" s="102"/>
      <c r="E818" s="102"/>
      <c r="F818" s="102"/>
      <c r="G818" s="102"/>
      <c r="H818" s="102"/>
      <c r="I818" s="102"/>
      <c r="J818" s="103"/>
    </row>
    <row r="819" spans="1:10" x14ac:dyDescent="0.25">
      <c r="A819" s="102"/>
      <c r="B819" s="102"/>
      <c r="C819" s="102"/>
      <c r="D819" s="102"/>
      <c r="E819" s="102"/>
      <c r="F819" s="102"/>
      <c r="G819" s="102"/>
      <c r="H819" s="102"/>
      <c r="I819" s="102"/>
      <c r="J819" s="103"/>
    </row>
    <row r="820" spans="1:10" x14ac:dyDescent="0.25">
      <c r="A820" s="102"/>
      <c r="B820" s="102"/>
      <c r="C820" s="102"/>
      <c r="D820" s="102"/>
      <c r="E820" s="102"/>
      <c r="F820" s="102"/>
      <c r="G820" s="102"/>
      <c r="H820" s="102"/>
      <c r="I820" s="102"/>
      <c r="J820" s="103"/>
    </row>
    <row r="821" spans="1:10" x14ac:dyDescent="0.25">
      <c r="A821" s="102"/>
      <c r="B821" s="102"/>
      <c r="C821" s="102"/>
      <c r="D821" s="102"/>
      <c r="E821" s="102"/>
      <c r="F821" s="102"/>
      <c r="G821" s="102"/>
      <c r="H821" s="102"/>
      <c r="I821" s="102"/>
      <c r="J821" s="103"/>
    </row>
    <row r="822" spans="1:10" x14ac:dyDescent="0.25">
      <c r="A822" s="102"/>
      <c r="B822" s="102"/>
      <c r="C822" s="102"/>
      <c r="D822" s="102"/>
      <c r="E822" s="102"/>
      <c r="F822" s="102"/>
      <c r="G822" s="102"/>
      <c r="H822" s="102"/>
      <c r="I822" s="102"/>
      <c r="J822" s="103"/>
    </row>
    <row r="823" spans="1:10" x14ac:dyDescent="0.25">
      <c r="A823" s="102"/>
      <c r="B823" s="102"/>
      <c r="C823" s="102"/>
      <c r="D823" s="102"/>
      <c r="E823" s="102"/>
      <c r="F823" s="102"/>
      <c r="G823" s="102"/>
      <c r="H823" s="102"/>
      <c r="I823" s="102"/>
      <c r="J823" s="103"/>
    </row>
    <row r="824" spans="1:10" x14ac:dyDescent="0.25">
      <c r="A824" s="102"/>
      <c r="B824" s="102"/>
      <c r="C824" s="102"/>
      <c r="D824" s="102"/>
      <c r="E824" s="102"/>
      <c r="F824" s="102"/>
      <c r="G824" s="102"/>
      <c r="H824" s="102"/>
      <c r="I824" s="102"/>
      <c r="J824" s="103"/>
    </row>
    <row r="825" spans="1:10" x14ac:dyDescent="0.25">
      <c r="A825" s="102"/>
      <c r="B825" s="102"/>
      <c r="C825" s="102"/>
      <c r="D825" s="102"/>
      <c r="E825" s="102"/>
      <c r="F825" s="102"/>
      <c r="G825" s="102"/>
      <c r="H825" s="102"/>
      <c r="I825" s="102"/>
      <c r="J825" s="103"/>
    </row>
    <row r="826" spans="1:10" x14ac:dyDescent="0.25">
      <c r="A826" s="102"/>
      <c r="B826" s="102"/>
      <c r="C826" s="102"/>
      <c r="D826" s="102"/>
      <c r="E826" s="102"/>
      <c r="F826" s="102"/>
      <c r="G826" s="102"/>
      <c r="H826" s="102"/>
      <c r="I826" s="102"/>
      <c r="J826" s="103"/>
    </row>
    <row r="827" spans="1:10" x14ac:dyDescent="0.25">
      <c r="A827" s="102"/>
      <c r="B827" s="102"/>
      <c r="C827" s="102"/>
      <c r="D827" s="102"/>
      <c r="E827" s="102"/>
      <c r="F827" s="102"/>
      <c r="G827" s="102"/>
      <c r="H827" s="102"/>
      <c r="I827" s="102"/>
      <c r="J827" s="103"/>
    </row>
    <row r="828" spans="1:10" x14ac:dyDescent="0.25">
      <c r="A828" s="102"/>
      <c r="B828" s="102"/>
      <c r="C828" s="102"/>
      <c r="D828" s="102"/>
      <c r="E828" s="102"/>
      <c r="F828" s="102"/>
      <c r="G828" s="102"/>
      <c r="H828" s="102"/>
      <c r="I828" s="102"/>
      <c r="J828" s="103"/>
    </row>
    <row r="829" spans="1:10" x14ac:dyDescent="0.25">
      <c r="A829" s="102"/>
      <c r="B829" s="102"/>
      <c r="C829" s="102"/>
      <c r="D829" s="102"/>
      <c r="E829" s="102"/>
      <c r="F829" s="102"/>
      <c r="G829" s="102"/>
      <c r="H829" s="102"/>
      <c r="I829" s="102"/>
      <c r="J829" s="103"/>
    </row>
    <row r="830" spans="1:10" x14ac:dyDescent="0.25">
      <c r="A830" s="102"/>
      <c r="B830" s="102"/>
      <c r="C830" s="102"/>
      <c r="D830" s="102"/>
      <c r="E830" s="102"/>
      <c r="F830" s="102"/>
      <c r="G830" s="102"/>
      <c r="H830" s="102"/>
      <c r="I830" s="102"/>
      <c r="J830" s="103"/>
    </row>
    <row r="831" spans="1:10" x14ac:dyDescent="0.25">
      <c r="A831" s="102"/>
      <c r="B831" s="102"/>
      <c r="C831" s="102"/>
      <c r="D831" s="102"/>
      <c r="E831" s="102"/>
      <c r="F831" s="102"/>
      <c r="G831" s="102"/>
      <c r="H831" s="102"/>
      <c r="I831" s="102"/>
      <c r="J831" s="103"/>
    </row>
    <row r="832" spans="1:10" x14ac:dyDescent="0.25">
      <c r="A832" s="102"/>
      <c r="B832" s="102"/>
      <c r="C832" s="102"/>
      <c r="D832" s="102"/>
      <c r="E832" s="102"/>
      <c r="F832" s="102"/>
      <c r="G832" s="102"/>
      <c r="H832" s="102"/>
      <c r="I832" s="102"/>
      <c r="J832" s="103"/>
    </row>
    <row r="833" spans="1:10" x14ac:dyDescent="0.25">
      <c r="A833" s="102"/>
      <c r="B833" s="102"/>
      <c r="C833" s="102"/>
      <c r="D833" s="102"/>
      <c r="E833" s="102"/>
      <c r="F833" s="102"/>
      <c r="G833" s="102"/>
      <c r="H833" s="102"/>
      <c r="I833" s="102"/>
      <c r="J833" s="103"/>
    </row>
    <row r="834" spans="1:10" x14ac:dyDescent="0.25">
      <c r="A834" s="102"/>
      <c r="B834" s="102"/>
      <c r="C834" s="102"/>
      <c r="D834" s="102"/>
      <c r="E834" s="102"/>
      <c r="F834" s="102"/>
      <c r="G834" s="102"/>
      <c r="H834" s="102"/>
      <c r="I834" s="102"/>
      <c r="J834" s="103"/>
    </row>
    <row r="835" spans="1:10" x14ac:dyDescent="0.25">
      <c r="A835" s="102"/>
      <c r="B835" s="102"/>
      <c r="C835" s="102"/>
      <c r="D835" s="102"/>
      <c r="E835" s="102"/>
      <c r="F835" s="102"/>
      <c r="G835" s="102"/>
      <c r="H835" s="102"/>
      <c r="I835" s="102"/>
      <c r="J835" s="103"/>
    </row>
    <row r="836" spans="1:10" x14ac:dyDescent="0.25">
      <c r="A836" s="102"/>
      <c r="B836" s="102"/>
      <c r="C836" s="102"/>
      <c r="D836" s="102"/>
      <c r="E836" s="102"/>
      <c r="F836" s="102"/>
      <c r="G836" s="102"/>
      <c r="H836" s="102"/>
      <c r="I836" s="102"/>
      <c r="J836" s="103"/>
    </row>
    <row r="837" spans="1:10" x14ac:dyDescent="0.25">
      <c r="A837" s="102"/>
      <c r="B837" s="102"/>
      <c r="C837" s="102"/>
      <c r="D837" s="102"/>
      <c r="E837" s="102"/>
      <c r="F837" s="102"/>
      <c r="G837" s="102"/>
      <c r="H837" s="102"/>
      <c r="I837" s="102"/>
      <c r="J837" s="103"/>
    </row>
    <row r="838" spans="1:10" x14ac:dyDescent="0.25">
      <c r="A838" s="102"/>
      <c r="B838" s="102"/>
      <c r="C838" s="102"/>
      <c r="D838" s="102"/>
      <c r="E838" s="102"/>
      <c r="F838" s="102"/>
      <c r="G838" s="102"/>
      <c r="H838" s="102"/>
      <c r="I838" s="102"/>
      <c r="J838" s="103"/>
    </row>
    <row r="839" spans="1:10" x14ac:dyDescent="0.25">
      <c r="A839" s="102"/>
      <c r="B839" s="102"/>
      <c r="C839" s="102"/>
      <c r="D839" s="102"/>
      <c r="E839" s="102"/>
      <c r="F839" s="102"/>
      <c r="G839" s="102"/>
      <c r="H839" s="102"/>
      <c r="I839" s="102"/>
      <c r="J839" s="103"/>
    </row>
    <row r="840" spans="1:10" x14ac:dyDescent="0.25">
      <c r="A840" s="102"/>
      <c r="B840" s="102"/>
      <c r="C840" s="102"/>
      <c r="D840" s="102"/>
      <c r="E840" s="102"/>
      <c r="F840" s="102"/>
      <c r="G840" s="102"/>
      <c r="H840" s="102"/>
      <c r="I840" s="102"/>
      <c r="J840" s="103"/>
    </row>
    <row r="841" spans="1:10" x14ac:dyDescent="0.25">
      <c r="A841" s="102"/>
      <c r="B841" s="102"/>
      <c r="C841" s="102"/>
      <c r="D841" s="102"/>
      <c r="E841" s="102"/>
      <c r="F841" s="102"/>
      <c r="G841" s="102"/>
      <c r="H841" s="102"/>
      <c r="I841" s="102"/>
      <c r="J841" s="103"/>
    </row>
    <row r="842" spans="1:10" x14ac:dyDescent="0.25">
      <c r="A842" s="102"/>
      <c r="B842" s="102"/>
      <c r="C842" s="102"/>
      <c r="D842" s="102"/>
      <c r="E842" s="102"/>
      <c r="F842" s="102"/>
      <c r="G842" s="102"/>
      <c r="H842" s="102"/>
      <c r="I842" s="102"/>
      <c r="J842" s="103"/>
    </row>
    <row r="843" spans="1:10" x14ac:dyDescent="0.25">
      <c r="A843" s="102"/>
      <c r="B843" s="102"/>
      <c r="C843" s="102"/>
      <c r="D843" s="102"/>
      <c r="E843" s="102"/>
      <c r="F843" s="102"/>
      <c r="G843" s="102"/>
      <c r="H843" s="102"/>
      <c r="I843" s="102"/>
      <c r="J843" s="103"/>
    </row>
    <row r="844" spans="1:10" x14ac:dyDescent="0.25">
      <c r="A844" s="102"/>
      <c r="B844" s="102"/>
      <c r="C844" s="102"/>
      <c r="D844" s="102"/>
      <c r="E844" s="102"/>
      <c r="F844" s="102"/>
      <c r="G844" s="102"/>
      <c r="H844" s="102"/>
      <c r="I844" s="102"/>
      <c r="J844" s="103"/>
    </row>
    <row r="845" spans="1:10" x14ac:dyDescent="0.25">
      <c r="A845" s="102"/>
      <c r="B845" s="102"/>
      <c r="C845" s="102"/>
      <c r="D845" s="102"/>
      <c r="E845" s="102"/>
      <c r="F845" s="102"/>
      <c r="G845" s="102"/>
      <c r="H845" s="102"/>
      <c r="I845" s="102"/>
      <c r="J845" s="103"/>
    </row>
    <row r="846" spans="1:10" x14ac:dyDescent="0.25">
      <c r="A846" s="102"/>
      <c r="B846" s="102"/>
      <c r="C846" s="102"/>
      <c r="D846" s="102"/>
      <c r="E846" s="102"/>
      <c r="F846" s="102"/>
      <c r="G846" s="102"/>
      <c r="H846" s="102"/>
      <c r="I846" s="102"/>
      <c r="J846" s="103"/>
    </row>
    <row r="847" spans="1:10" x14ac:dyDescent="0.25">
      <c r="A847" s="102"/>
      <c r="B847" s="102"/>
      <c r="C847" s="102"/>
      <c r="D847" s="102"/>
      <c r="E847" s="102"/>
      <c r="F847" s="102"/>
      <c r="G847" s="102"/>
      <c r="H847" s="102"/>
      <c r="I847" s="102"/>
      <c r="J847" s="103"/>
    </row>
    <row r="848" spans="1:10" x14ac:dyDescent="0.25">
      <c r="A848" s="102"/>
      <c r="B848" s="102"/>
      <c r="C848" s="102"/>
      <c r="D848" s="102"/>
      <c r="E848" s="102"/>
      <c r="F848" s="102"/>
      <c r="G848" s="102"/>
      <c r="H848" s="102"/>
      <c r="I848" s="102"/>
      <c r="J848" s="103"/>
    </row>
    <row r="849" spans="1:10" x14ac:dyDescent="0.25">
      <c r="A849" s="102"/>
      <c r="B849" s="102"/>
      <c r="C849" s="102"/>
      <c r="D849" s="102"/>
      <c r="E849" s="102"/>
      <c r="F849" s="102"/>
      <c r="G849" s="102"/>
      <c r="H849" s="102"/>
      <c r="I849" s="102"/>
      <c r="J849" s="103"/>
    </row>
    <row r="850" spans="1:10" x14ac:dyDescent="0.25">
      <c r="A850" s="102"/>
      <c r="B850" s="102"/>
      <c r="C850" s="102"/>
      <c r="D850" s="102"/>
      <c r="E850" s="102"/>
      <c r="F850" s="102"/>
      <c r="G850" s="102"/>
      <c r="H850" s="102"/>
      <c r="I850" s="102"/>
      <c r="J850" s="103"/>
    </row>
    <row r="851" spans="1:10" x14ac:dyDescent="0.25">
      <c r="A851" s="102"/>
      <c r="B851" s="102"/>
      <c r="C851" s="102"/>
      <c r="D851" s="102"/>
      <c r="E851" s="102"/>
      <c r="F851" s="102"/>
      <c r="G851" s="102"/>
      <c r="H851" s="102"/>
      <c r="I851" s="102"/>
      <c r="J851" s="103"/>
    </row>
    <row r="852" spans="1:10" x14ac:dyDescent="0.25">
      <c r="A852" s="102"/>
      <c r="B852" s="102"/>
      <c r="C852" s="102"/>
      <c r="D852" s="102"/>
      <c r="E852" s="102"/>
      <c r="F852" s="102"/>
      <c r="G852" s="102"/>
      <c r="H852" s="102"/>
      <c r="I852" s="102"/>
      <c r="J852" s="103"/>
    </row>
    <row r="853" spans="1:10" x14ac:dyDescent="0.25">
      <c r="A853" s="102"/>
      <c r="B853" s="102"/>
      <c r="C853" s="102"/>
      <c r="D853" s="102"/>
      <c r="E853" s="102"/>
      <c r="F853" s="102"/>
      <c r="G853" s="102"/>
      <c r="H853" s="102"/>
      <c r="I853" s="102"/>
      <c r="J853" s="103"/>
    </row>
    <row r="854" spans="1:10" x14ac:dyDescent="0.25">
      <c r="A854" s="102"/>
      <c r="B854" s="102"/>
      <c r="C854" s="102"/>
      <c r="D854" s="102"/>
      <c r="E854" s="102"/>
      <c r="F854" s="102"/>
      <c r="G854" s="102"/>
      <c r="H854" s="102"/>
      <c r="I854" s="102"/>
      <c r="J854" s="103"/>
    </row>
    <row r="855" spans="1:10" x14ac:dyDescent="0.25">
      <c r="A855" s="102"/>
      <c r="B855" s="102"/>
      <c r="C855" s="102"/>
      <c r="D855" s="102"/>
      <c r="E855" s="102"/>
      <c r="F855" s="102"/>
      <c r="G855" s="102"/>
      <c r="H855" s="102"/>
      <c r="I855" s="102"/>
      <c r="J855" s="103"/>
    </row>
    <row r="856" spans="1:10" x14ac:dyDescent="0.25">
      <c r="A856" s="102"/>
      <c r="B856" s="102"/>
      <c r="C856" s="102"/>
      <c r="D856" s="102"/>
      <c r="E856" s="102"/>
      <c r="F856" s="102"/>
      <c r="G856" s="102"/>
      <c r="H856" s="102"/>
      <c r="I856" s="102"/>
      <c r="J856" s="103"/>
    </row>
    <row r="857" spans="1:10" x14ac:dyDescent="0.25">
      <c r="A857" s="102"/>
      <c r="B857" s="102"/>
      <c r="C857" s="102"/>
      <c r="D857" s="102"/>
      <c r="E857" s="102"/>
      <c r="F857" s="102"/>
      <c r="G857" s="102"/>
      <c r="H857" s="102"/>
      <c r="I857" s="102"/>
      <c r="J857" s="103"/>
    </row>
    <row r="858" spans="1:10" x14ac:dyDescent="0.25">
      <c r="A858" s="102"/>
      <c r="B858" s="102"/>
      <c r="C858" s="102"/>
      <c r="D858" s="102"/>
      <c r="E858" s="102"/>
      <c r="F858" s="102"/>
      <c r="G858" s="102"/>
      <c r="H858" s="102"/>
      <c r="I858" s="102"/>
      <c r="J858" s="103"/>
    </row>
    <row r="859" spans="1:10" x14ac:dyDescent="0.25">
      <c r="A859" s="102"/>
      <c r="B859" s="102"/>
      <c r="C859" s="102"/>
      <c r="D859" s="102"/>
      <c r="E859" s="102"/>
      <c r="F859" s="102"/>
      <c r="G859" s="102"/>
      <c r="H859" s="102"/>
      <c r="I859" s="102"/>
      <c r="J859" s="103"/>
    </row>
    <row r="860" spans="1:10" x14ac:dyDescent="0.25">
      <c r="A860" s="102"/>
      <c r="B860" s="102"/>
      <c r="C860" s="102"/>
      <c r="D860" s="102"/>
      <c r="E860" s="102"/>
      <c r="F860" s="102"/>
      <c r="G860" s="102"/>
      <c r="H860" s="102"/>
      <c r="I860" s="102"/>
      <c r="J860" s="103"/>
    </row>
    <row r="861" spans="1:10" x14ac:dyDescent="0.25">
      <c r="A861" s="102"/>
      <c r="B861" s="102"/>
      <c r="C861" s="102"/>
      <c r="D861" s="102"/>
      <c r="E861" s="102"/>
      <c r="F861" s="102"/>
      <c r="G861" s="102"/>
      <c r="H861" s="102"/>
      <c r="I861" s="102"/>
      <c r="J861" s="103"/>
    </row>
    <row r="862" spans="1:10" x14ac:dyDescent="0.25">
      <c r="A862" s="102"/>
      <c r="B862" s="102"/>
      <c r="C862" s="102"/>
      <c r="D862" s="102"/>
      <c r="E862" s="102"/>
      <c r="F862" s="102"/>
      <c r="G862" s="102"/>
      <c r="H862" s="102"/>
      <c r="I862" s="102"/>
      <c r="J862" s="103"/>
    </row>
    <row r="863" spans="1:10" x14ac:dyDescent="0.25">
      <c r="A863" s="102"/>
      <c r="B863" s="102"/>
      <c r="C863" s="102"/>
      <c r="D863" s="102"/>
      <c r="E863" s="102"/>
      <c r="F863" s="102"/>
      <c r="G863" s="102"/>
      <c r="H863" s="102"/>
      <c r="I863" s="102"/>
      <c r="J863" s="103"/>
    </row>
    <row r="864" spans="1:10" x14ac:dyDescent="0.25">
      <c r="A864" s="102"/>
      <c r="B864" s="102"/>
      <c r="C864" s="102"/>
      <c r="D864" s="102"/>
      <c r="E864" s="102"/>
      <c r="F864" s="102"/>
      <c r="G864" s="102"/>
      <c r="H864" s="102"/>
      <c r="I864" s="102"/>
      <c r="J864" s="103"/>
    </row>
    <row r="865" spans="1:10" x14ac:dyDescent="0.25">
      <c r="A865" s="102"/>
      <c r="B865" s="102"/>
      <c r="C865" s="102"/>
      <c r="D865" s="102"/>
      <c r="E865" s="102"/>
      <c r="F865" s="102"/>
      <c r="G865" s="102"/>
      <c r="H865" s="102"/>
      <c r="I865" s="102"/>
      <c r="J865" s="103"/>
    </row>
    <row r="866" spans="1:10" x14ac:dyDescent="0.25">
      <c r="A866" s="102"/>
      <c r="B866" s="102"/>
      <c r="C866" s="102"/>
      <c r="D866" s="102"/>
      <c r="E866" s="102"/>
      <c r="F866" s="102"/>
      <c r="G866" s="102"/>
      <c r="H866" s="102"/>
      <c r="I866" s="102"/>
      <c r="J866" s="103"/>
    </row>
    <row r="867" spans="1:10" x14ac:dyDescent="0.25">
      <c r="A867" s="102"/>
      <c r="B867" s="102"/>
      <c r="C867" s="102"/>
      <c r="D867" s="102"/>
      <c r="E867" s="102"/>
      <c r="F867" s="102"/>
      <c r="G867" s="102"/>
      <c r="H867" s="102"/>
      <c r="I867" s="102"/>
      <c r="J867" s="103"/>
    </row>
    <row r="868" spans="1:10" x14ac:dyDescent="0.25">
      <c r="A868" s="102"/>
      <c r="B868" s="102"/>
      <c r="C868" s="102"/>
      <c r="D868" s="102"/>
      <c r="E868" s="102"/>
      <c r="F868" s="102"/>
      <c r="G868" s="102"/>
      <c r="H868" s="102"/>
      <c r="I868" s="102"/>
      <c r="J868" s="103"/>
    </row>
    <row r="869" spans="1:10" x14ac:dyDescent="0.25">
      <c r="A869" s="102"/>
      <c r="B869" s="102"/>
      <c r="C869" s="102"/>
      <c r="D869" s="102"/>
      <c r="E869" s="102"/>
      <c r="F869" s="102"/>
      <c r="G869" s="102"/>
      <c r="H869" s="102"/>
      <c r="I869" s="102"/>
      <c r="J869" s="103"/>
    </row>
    <row r="870" spans="1:10" x14ac:dyDescent="0.25">
      <c r="A870" s="102"/>
      <c r="B870" s="102"/>
      <c r="C870" s="102"/>
      <c r="D870" s="102"/>
      <c r="E870" s="102"/>
      <c r="F870" s="102"/>
      <c r="G870" s="102"/>
      <c r="H870" s="102"/>
      <c r="I870" s="102"/>
      <c r="J870" s="103"/>
    </row>
    <row r="871" spans="1:10" x14ac:dyDescent="0.25">
      <c r="A871" s="102"/>
      <c r="B871" s="102"/>
      <c r="C871" s="102"/>
      <c r="D871" s="102"/>
      <c r="E871" s="102"/>
      <c r="F871" s="102"/>
      <c r="G871" s="102"/>
      <c r="H871" s="102"/>
      <c r="I871" s="102"/>
      <c r="J871" s="103"/>
    </row>
    <row r="872" spans="1:10" x14ac:dyDescent="0.25">
      <c r="A872" s="102"/>
      <c r="B872" s="102"/>
      <c r="C872" s="102"/>
      <c r="D872" s="102"/>
      <c r="E872" s="102"/>
      <c r="F872" s="102"/>
      <c r="G872" s="102"/>
      <c r="H872" s="102"/>
      <c r="I872" s="102"/>
      <c r="J872" s="103"/>
    </row>
    <row r="873" spans="1:10" x14ac:dyDescent="0.25">
      <c r="A873" s="102"/>
      <c r="B873" s="102"/>
      <c r="C873" s="102"/>
      <c r="D873" s="102"/>
      <c r="E873" s="102"/>
      <c r="F873" s="102"/>
      <c r="G873" s="102"/>
      <c r="H873" s="102"/>
      <c r="I873" s="102"/>
      <c r="J873" s="103"/>
    </row>
    <row r="874" spans="1:10" x14ac:dyDescent="0.25">
      <c r="A874" s="102"/>
      <c r="B874" s="102"/>
      <c r="C874" s="102"/>
      <c r="D874" s="102"/>
      <c r="E874" s="102"/>
      <c r="F874" s="102"/>
      <c r="G874" s="102"/>
      <c r="H874" s="102"/>
      <c r="I874" s="102"/>
      <c r="J874" s="103"/>
    </row>
    <row r="875" spans="1:10" x14ac:dyDescent="0.25">
      <c r="A875" s="102"/>
      <c r="B875" s="102"/>
      <c r="C875" s="102"/>
      <c r="D875" s="102"/>
      <c r="E875" s="102"/>
      <c r="F875" s="102"/>
      <c r="G875" s="102"/>
      <c r="H875" s="102"/>
      <c r="I875" s="102"/>
      <c r="J875" s="103"/>
    </row>
    <row r="876" spans="1:10" x14ac:dyDescent="0.25">
      <c r="A876" s="102"/>
      <c r="B876" s="102"/>
      <c r="C876" s="102"/>
      <c r="D876" s="102"/>
      <c r="E876" s="102"/>
      <c r="F876" s="102"/>
      <c r="G876" s="102"/>
      <c r="H876" s="102"/>
      <c r="I876" s="102"/>
      <c r="J876" s="103"/>
    </row>
    <row r="877" spans="1:10" x14ac:dyDescent="0.25">
      <c r="A877" s="102"/>
      <c r="B877" s="102"/>
      <c r="C877" s="102"/>
      <c r="D877" s="102"/>
      <c r="E877" s="102"/>
      <c r="F877" s="102"/>
      <c r="G877" s="102"/>
      <c r="H877" s="102"/>
      <c r="I877" s="102"/>
      <c r="J877" s="103"/>
    </row>
    <row r="878" spans="1:10" x14ac:dyDescent="0.25">
      <c r="A878" s="102"/>
      <c r="B878" s="102"/>
      <c r="C878" s="102"/>
      <c r="D878" s="102"/>
      <c r="E878" s="102"/>
      <c r="F878" s="102"/>
      <c r="G878" s="102"/>
      <c r="H878" s="102"/>
      <c r="I878" s="102"/>
      <c r="J878" s="103"/>
    </row>
    <row r="879" spans="1:10" x14ac:dyDescent="0.25">
      <c r="A879" s="102"/>
      <c r="B879" s="102"/>
      <c r="C879" s="102"/>
      <c r="D879" s="102"/>
      <c r="E879" s="102"/>
      <c r="F879" s="102"/>
      <c r="G879" s="102"/>
      <c r="H879" s="102"/>
      <c r="I879" s="102"/>
      <c r="J879" s="103"/>
    </row>
    <row r="880" spans="1:10" x14ac:dyDescent="0.25">
      <c r="A880" s="102"/>
      <c r="B880" s="102"/>
      <c r="C880" s="102"/>
      <c r="D880" s="102"/>
      <c r="E880" s="102"/>
      <c r="F880" s="102"/>
      <c r="G880" s="102"/>
      <c r="H880" s="102"/>
      <c r="I880" s="102"/>
      <c r="J880" s="103"/>
    </row>
    <row r="881" spans="1:10" x14ac:dyDescent="0.25">
      <c r="A881" s="102"/>
      <c r="B881" s="102"/>
      <c r="C881" s="102"/>
      <c r="D881" s="102"/>
      <c r="E881" s="102"/>
      <c r="F881" s="102"/>
      <c r="G881" s="102"/>
      <c r="H881" s="102"/>
      <c r="I881" s="102"/>
      <c r="J881" s="103"/>
    </row>
    <row r="882" spans="1:10" x14ac:dyDescent="0.25">
      <c r="A882" s="102"/>
      <c r="B882" s="102"/>
      <c r="C882" s="102"/>
      <c r="D882" s="102"/>
      <c r="E882" s="102"/>
      <c r="F882" s="102"/>
      <c r="G882" s="102"/>
      <c r="H882" s="102"/>
      <c r="I882" s="102"/>
      <c r="J882" s="103"/>
    </row>
    <row r="883" spans="1:10" x14ac:dyDescent="0.25">
      <c r="A883" s="102"/>
      <c r="B883" s="102"/>
      <c r="C883" s="102"/>
      <c r="D883" s="102"/>
      <c r="E883" s="102"/>
      <c r="F883" s="102"/>
      <c r="G883" s="102"/>
      <c r="H883" s="102"/>
      <c r="I883" s="102"/>
      <c r="J883" s="103"/>
    </row>
    <row r="884" spans="1:10" x14ac:dyDescent="0.25">
      <c r="A884" s="102"/>
      <c r="B884" s="102"/>
      <c r="C884" s="102"/>
      <c r="D884" s="102"/>
      <c r="E884" s="102"/>
      <c r="F884" s="102"/>
      <c r="G884" s="102"/>
      <c r="H884" s="102"/>
      <c r="I884" s="102"/>
      <c r="J884" s="103"/>
    </row>
    <row r="885" spans="1:10" x14ac:dyDescent="0.25">
      <c r="A885" s="102"/>
      <c r="B885" s="102"/>
      <c r="C885" s="102"/>
      <c r="D885" s="102"/>
      <c r="E885" s="102"/>
      <c r="F885" s="102"/>
      <c r="G885" s="102"/>
      <c r="H885" s="102"/>
      <c r="I885" s="102"/>
      <c r="J885" s="103"/>
    </row>
    <row r="886" spans="1:10" x14ac:dyDescent="0.25">
      <c r="A886" s="102"/>
      <c r="B886" s="102"/>
      <c r="C886" s="102"/>
      <c r="D886" s="102"/>
      <c r="E886" s="102"/>
      <c r="F886" s="102"/>
      <c r="G886" s="102"/>
      <c r="H886" s="102"/>
      <c r="I886" s="102"/>
      <c r="J886" s="103"/>
    </row>
    <row r="887" spans="1:10" x14ac:dyDescent="0.25">
      <c r="A887" s="102"/>
      <c r="B887" s="102"/>
      <c r="C887" s="102"/>
      <c r="D887" s="102"/>
      <c r="E887" s="102"/>
      <c r="F887" s="102"/>
      <c r="G887" s="102"/>
      <c r="H887" s="102"/>
      <c r="I887" s="102"/>
      <c r="J887" s="103"/>
    </row>
    <row r="888" spans="1:10" x14ac:dyDescent="0.25">
      <c r="A888" s="102"/>
      <c r="B888" s="102"/>
      <c r="C888" s="102"/>
      <c r="D888" s="102"/>
      <c r="E888" s="102"/>
      <c r="F888" s="102"/>
      <c r="G888" s="102"/>
      <c r="H888" s="102"/>
      <c r="I888" s="102"/>
      <c r="J888" s="103"/>
    </row>
    <row r="889" spans="1:10" x14ac:dyDescent="0.25">
      <c r="A889" s="102"/>
      <c r="B889" s="102"/>
      <c r="C889" s="102"/>
      <c r="D889" s="102"/>
      <c r="E889" s="102"/>
      <c r="F889" s="102"/>
      <c r="G889" s="102"/>
      <c r="H889" s="102"/>
      <c r="I889" s="102"/>
      <c r="J889" s="103"/>
    </row>
    <row r="890" spans="1:10" x14ac:dyDescent="0.25">
      <c r="A890" s="102"/>
      <c r="B890" s="102"/>
      <c r="C890" s="102"/>
      <c r="D890" s="102"/>
      <c r="E890" s="102"/>
      <c r="F890" s="102"/>
      <c r="G890" s="102"/>
      <c r="H890" s="102"/>
      <c r="I890" s="102"/>
      <c r="J890" s="103"/>
    </row>
    <row r="891" spans="1:10" x14ac:dyDescent="0.25">
      <c r="A891" s="102"/>
      <c r="B891" s="102"/>
      <c r="C891" s="102"/>
      <c r="D891" s="102"/>
      <c r="E891" s="102"/>
      <c r="F891" s="102"/>
      <c r="G891" s="102"/>
      <c r="H891" s="102"/>
      <c r="I891" s="102"/>
      <c r="J891" s="103"/>
    </row>
    <row r="892" spans="1:10" x14ac:dyDescent="0.25">
      <c r="A892" s="102"/>
      <c r="B892" s="102"/>
      <c r="C892" s="102"/>
      <c r="D892" s="102"/>
      <c r="E892" s="102"/>
      <c r="F892" s="102"/>
      <c r="G892" s="102"/>
      <c r="H892" s="102"/>
      <c r="I892" s="102"/>
      <c r="J892" s="103"/>
    </row>
    <row r="893" spans="1:10" x14ac:dyDescent="0.25">
      <c r="A893" s="102"/>
      <c r="B893" s="102"/>
      <c r="C893" s="102"/>
      <c r="D893" s="102"/>
      <c r="E893" s="102"/>
      <c r="F893" s="102"/>
      <c r="G893" s="102"/>
      <c r="H893" s="102"/>
      <c r="I893" s="102"/>
      <c r="J893" s="103"/>
    </row>
    <row r="894" spans="1:10" x14ac:dyDescent="0.25">
      <c r="A894" s="102"/>
      <c r="B894" s="102"/>
      <c r="C894" s="102"/>
      <c r="D894" s="102"/>
      <c r="E894" s="102"/>
      <c r="F894" s="102"/>
      <c r="G894" s="102"/>
      <c r="H894" s="102"/>
      <c r="I894" s="102"/>
      <c r="J894" s="103"/>
    </row>
    <row r="895" spans="1:10" x14ac:dyDescent="0.25">
      <c r="A895" s="102"/>
      <c r="B895" s="102"/>
      <c r="C895" s="102"/>
      <c r="D895" s="102"/>
      <c r="E895" s="102"/>
      <c r="F895" s="102"/>
      <c r="G895" s="102"/>
      <c r="H895" s="102"/>
      <c r="I895" s="102"/>
      <c r="J895" s="103"/>
    </row>
    <row r="896" spans="1:10" x14ac:dyDescent="0.25">
      <c r="A896" s="102"/>
      <c r="B896" s="102"/>
      <c r="C896" s="102"/>
      <c r="D896" s="102"/>
      <c r="E896" s="102"/>
      <c r="F896" s="102"/>
      <c r="G896" s="102"/>
      <c r="H896" s="102"/>
      <c r="I896" s="102"/>
      <c r="J896" s="103"/>
    </row>
    <row r="897" spans="1:10" x14ac:dyDescent="0.25">
      <c r="A897" s="102"/>
      <c r="B897" s="102"/>
      <c r="C897" s="102"/>
      <c r="D897" s="102"/>
      <c r="E897" s="102"/>
      <c r="F897" s="102"/>
      <c r="G897" s="102"/>
      <c r="H897" s="102"/>
      <c r="I897" s="102"/>
      <c r="J897" s="103"/>
    </row>
    <row r="898" spans="1:10" x14ac:dyDescent="0.25">
      <c r="A898" s="102"/>
      <c r="B898" s="102"/>
      <c r="C898" s="102"/>
      <c r="D898" s="102"/>
      <c r="E898" s="102"/>
      <c r="F898" s="102"/>
      <c r="G898" s="102"/>
      <c r="H898" s="102"/>
      <c r="I898" s="102"/>
      <c r="J898" s="103"/>
    </row>
    <row r="899" spans="1:10" x14ac:dyDescent="0.25">
      <c r="A899" s="102"/>
      <c r="B899" s="102"/>
      <c r="C899" s="102"/>
      <c r="D899" s="102"/>
      <c r="E899" s="102"/>
      <c r="F899" s="102"/>
      <c r="G899" s="102"/>
      <c r="H899" s="102"/>
      <c r="I899" s="102"/>
      <c r="J899" s="103"/>
    </row>
    <row r="900" spans="1:10" x14ac:dyDescent="0.25">
      <c r="A900" s="102"/>
      <c r="B900" s="102"/>
      <c r="C900" s="102"/>
      <c r="D900" s="102"/>
      <c r="E900" s="102"/>
      <c r="F900" s="102"/>
      <c r="G900" s="102"/>
      <c r="H900" s="102"/>
      <c r="I900" s="102"/>
      <c r="J900" s="103"/>
    </row>
    <row r="901" spans="1:10" x14ac:dyDescent="0.25">
      <c r="A901" s="102"/>
      <c r="B901" s="102"/>
      <c r="C901" s="102"/>
      <c r="D901" s="102"/>
      <c r="E901" s="102"/>
      <c r="F901" s="102"/>
      <c r="G901" s="102"/>
      <c r="H901" s="102"/>
      <c r="I901" s="102"/>
      <c r="J901" s="103"/>
    </row>
    <row r="902" spans="1:10" x14ac:dyDescent="0.25">
      <c r="A902" s="102"/>
      <c r="B902" s="102"/>
      <c r="C902" s="102"/>
      <c r="D902" s="102"/>
      <c r="E902" s="102"/>
      <c r="F902" s="102"/>
      <c r="G902" s="102"/>
      <c r="H902" s="102"/>
      <c r="I902" s="102"/>
      <c r="J902" s="103"/>
    </row>
    <row r="903" spans="1:10" x14ac:dyDescent="0.25">
      <c r="A903" s="102"/>
      <c r="B903" s="102"/>
      <c r="C903" s="102"/>
      <c r="D903" s="102"/>
      <c r="E903" s="102"/>
      <c r="F903" s="102"/>
      <c r="G903" s="102"/>
      <c r="H903" s="102"/>
      <c r="I903" s="102"/>
      <c r="J903" s="103"/>
    </row>
    <row r="904" spans="1:10" x14ac:dyDescent="0.25">
      <c r="A904" s="102"/>
      <c r="B904" s="102"/>
      <c r="C904" s="102"/>
      <c r="D904" s="102"/>
      <c r="E904" s="102"/>
      <c r="F904" s="102"/>
      <c r="G904" s="102"/>
      <c r="H904" s="102"/>
      <c r="I904" s="102"/>
      <c r="J904" s="103"/>
    </row>
    <row r="905" spans="1:10" x14ac:dyDescent="0.25">
      <c r="A905" s="102"/>
      <c r="B905" s="102"/>
      <c r="C905" s="102"/>
      <c r="D905" s="102"/>
      <c r="E905" s="102"/>
      <c r="F905" s="102"/>
      <c r="G905" s="102"/>
      <c r="H905" s="102"/>
      <c r="I905" s="102"/>
      <c r="J905" s="103"/>
    </row>
    <row r="906" spans="1:10" x14ac:dyDescent="0.25">
      <c r="A906" s="102"/>
      <c r="B906" s="102"/>
      <c r="C906" s="102"/>
      <c r="D906" s="102"/>
      <c r="E906" s="102"/>
      <c r="F906" s="102"/>
      <c r="G906" s="102"/>
      <c r="H906" s="102"/>
      <c r="I906" s="102"/>
      <c r="J906" s="103"/>
    </row>
    <row r="907" spans="1:10" x14ac:dyDescent="0.25">
      <c r="A907" s="102"/>
      <c r="B907" s="102"/>
      <c r="C907" s="102"/>
      <c r="D907" s="102"/>
      <c r="E907" s="102"/>
      <c r="F907" s="102"/>
      <c r="G907" s="102"/>
      <c r="H907" s="102"/>
      <c r="I907" s="102"/>
      <c r="J907" s="103"/>
    </row>
    <row r="908" spans="1:10" x14ac:dyDescent="0.25">
      <c r="A908" s="102"/>
      <c r="B908" s="102"/>
      <c r="C908" s="102"/>
      <c r="D908" s="102"/>
      <c r="E908" s="102"/>
      <c r="F908" s="102"/>
      <c r="G908" s="102"/>
      <c r="H908" s="102"/>
      <c r="I908" s="102"/>
      <c r="J908" s="103"/>
    </row>
    <row r="909" spans="1:10" x14ac:dyDescent="0.25">
      <c r="A909" s="102"/>
      <c r="B909" s="102"/>
      <c r="C909" s="102"/>
      <c r="D909" s="102"/>
      <c r="E909" s="102"/>
      <c r="F909" s="102"/>
      <c r="G909" s="102"/>
      <c r="H909" s="102"/>
      <c r="I909" s="102"/>
      <c r="J909" s="103"/>
    </row>
    <row r="910" spans="1:10" x14ac:dyDescent="0.25">
      <c r="A910" s="102"/>
      <c r="B910" s="102"/>
      <c r="C910" s="102"/>
      <c r="D910" s="102"/>
      <c r="E910" s="102"/>
      <c r="F910" s="102"/>
      <c r="G910" s="102"/>
      <c r="H910" s="102"/>
      <c r="I910" s="102"/>
      <c r="J910" s="103"/>
    </row>
    <row r="911" spans="1:10" x14ac:dyDescent="0.25">
      <c r="A911" s="102"/>
      <c r="B911" s="102"/>
      <c r="C911" s="102"/>
      <c r="D911" s="102"/>
      <c r="E911" s="102"/>
      <c r="F911" s="102"/>
      <c r="G911" s="102"/>
      <c r="H911" s="102"/>
      <c r="I911" s="102"/>
      <c r="J911" s="103"/>
    </row>
    <row r="912" spans="1:10" x14ac:dyDescent="0.25">
      <c r="A912" s="102"/>
      <c r="B912" s="102"/>
      <c r="C912" s="102"/>
      <c r="D912" s="102"/>
      <c r="E912" s="102"/>
      <c r="F912" s="102"/>
      <c r="G912" s="102"/>
      <c r="H912" s="102"/>
      <c r="I912" s="102"/>
      <c r="J912" s="103"/>
    </row>
    <row r="913" spans="1:10" x14ac:dyDescent="0.25">
      <c r="A913" s="102"/>
      <c r="B913" s="102"/>
      <c r="C913" s="102"/>
      <c r="D913" s="102"/>
      <c r="E913" s="102"/>
      <c r="F913" s="102"/>
      <c r="G913" s="102"/>
      <c r="H913" s="102"/>
      <c r="I913" s="102"/>
      <c r="J913" s="103"/>
    </row>
    <row r="914" spans="1:10" x14ac:dyDescent="0.25">
      <c r="A914" s="102"/>
      <c r="B914" s="102"/>
      <c r="C914" s="102"/>
      <c r="D914" s="102"/>
      <c r="E914" s="102"/>
      <c r="F914" s="102"/>
      <c r="G914" s="102"/>
      <c r="H914" s="102"/>
      <c r="I914" s="102"/>
      <c r="J914" s="103"/>
    </row>
    <row r="915" spans="1:10" x14ac:dyDescent="0.25">
      <c r="A915" s="102"/>
      <c r="B915" s="102"/>
      <c r="C915" s="102"/>
      <c r="D915" s="102"/>
      <c r="E915" s="102"/>
      <c r="F915" s="102"/>
      <c r="G915" s="102"/>
      <c r="H915" s="102"/>
      <c r="I915" s="102"/>
      <c r="J915" s="103"/>
    </row>
    <row r="916" spans="1:10" x14ac:dyDescent="0.25">
      <c r="A916" s="102"/>
      <c r="B916" s="102"/>
      <c r="C916" s="102"/>
      <c r="D916" s="102"/>
      <c r="E916" s="102"/>
      <c r="F916" s="102"/>
      <c r="G916" s="102"/>
      <c r="H916" s="102"/>
      <c r="I916" s="102"/>
      <c r="J916" s="103"/>
    </row>
    <row r="917" spans="1:10" x14ac:dyDescent="0.25">
      <c r="A917" s="102"/>
      <c r="B917" s="102"/>
      <c r="C917" s="102"/>
      <c r="D917" s="102"/>
      <c r="E917" s="102"/>
      <c r="F917" s="102"/>
      <c r="G917" s="102"/>
      <c r="H917" s="102"/>
      <c r="I917" s="102"/>
      <c r="J917" s="103"/>
    </row>
    <row r="918" spans="1:10" x14ac:dyDescent="0.25">
      <c r="A918" s="102"/>
      <c r="B918" s="102"/>
      <c r="C918" s="102"/>
      <c r="D918" s="102"/>
      <c r="E918" s="102"/>
      <c r="F918" s="102"/>
      <c r="G918" s="102"/>
      <c r="H918" s="102"/>
      <c r="I918" s="102"/>
      <c r="J918" s="103"/>
    </row>
    <row r="919" spans="1:10" x14ac:dyDescent="0.25">
      <c r="A919" s="102"/>
      <c r="B919" s="102"/>
      <c r="C919" s="102"/>
      <c r="D919" s="102"/>
      <c r="E919" s="102"/>
      <c r="F919" s="102"/>
      <c r="G919" s="102"/>
      <c r="H919" s="102"/>
      <c r="I919" s="102"/>
      <c r="J919" s="103"/>
    </row>
    <row r="920" spans="1:10" x14ac:dyDescent="0.25">
      <c r="A920" s="102"/>
      <c r="B920" s="102"/>
      <c r="C920" s="102"/>
      <c r="D920" s="102"/>
      <c r="E920" s="102"/>
      <c r="F920" s="102"/>
      <c r="G920" s="102"/>
      <c r="H920" s="102"/>
      <c r="I920" s="102"/>
      <c r="J920" s="103"/>
    </row>
    <row r="921" spans="1:10" x14ac:dyDescent="0.25">
      <c r="A921" s="102"/>
      <c r="B921" s="102"/>
      <c r="C921" s="102"/>
      <c r="D921" s="102"/>
      <c r="E921" s="102"/>
      <c r="F921" s="102"/>
      <c r="G921" s="102"/>
      <c r="H921" s="102"/>
      <c r="I921" s="102"/>
      <c r="J921" s="103"/>
    </row>
    <row r="922" spans="1:10" x14ac:dyDescent="0.25">
      <c r="A922" s="102"/>
      <c r="B922" s="102"/>
      <c r="C922" s="102"/>
      <c r="D922" s="102"/>
      <c r="E922" s="102"/>
      <c r="F922" s="102"/>
      <c r="G922" s="102"/>
      <c r="H922" s="102"/>
      <c r="I922" s="102"/>
      <c r="J922" s="103"/>
    </row>
    <row r="923" spans="1:10" x14ac:dyDescent="0.25">
      <c r="A923" s="102"/>
      <c r="B923" s="102"/>
      <c r="C923" s="102"/>
      <c r="D923" s="102"/>
      <c r="E923" s="102"/>
      <c r="F923" s="102"/>
      <c r="G923" s="102"/>
      <c r="H923" s="102"/>
      <c r="I923" s="102"/>
      <c r="J923" s="103"/>
    </row>
    <row r="924" spans="1:10" x14ac:dyDescent="0.25">
      <c r="A924" s="102"/>
      <c r="B924" s="102"/>
      <c r="C924" s="102"/>
      <c r="D924" s="102"/>
      <c r="E924" s="102"/>
      <c r="F924" s="102"/>
      <c r="G924" s="102"/>
      <c r="H924" s="102"/>
      <c r="I924" s="102"/>
      <c r="J924" s="103"/>
    </row>
    <row r="925" spans="1:10" x14ac:dyDescent="0.25">
      <c r="A925" s="102"/>
      <c r="B925" s="102"/>
      <c r="C925" s="102"/>
      <c r="D925" s="102"/>
      <c r="E925" s="102"/>
      <c r="F925" s="102"/>
      <c r="G925" s="102"/>
      <c r="H925" s="102"/>
      <c r="I925" s="102"/>
      <c r="J925" s="103"/>
    </row>
    <row r="926" spans="1:10" x14ac:dyDescent="0.25">
      <c r="A926" s="102"/>
      <c r="B926" s="102"/>
      <c r="C926" s="102"/>
      <c r="D926" s="102"/>
      <c r="E926" s="102"/>
      <c r="F926" s="102"/>
      <c r="G926" s="102"/>
      <c r="H926" s="102"/>
      <c r="I926" s="102"/>
      <c r="J926" s="103"/>
    </row>
    <row r="927" spans="1:10" x14ac:dyDescent="0.25">
      <c r="A927" s="102"/>
      <c r="B927" s="102"/>
      <c r="C927" s="102"/>
      <c r="D927" s="102"/>
      <c r="E927" s="102"/>
      <c r="F927" s="102"/>
      <c r="G927" s="102"/>
      <c r="H927" s="102"/>
      <c r="I927" s="102"/>
      <c r="J927" s="103"/>
    </row>
    <row r="928" spans="1:10" x14ac:dyDescent="0.25">
      <c r="A928" s="102"/>
      <c r="B928" s="102"/>
      <c r="C928" s="102"/>
      <c r="D928" s="102"/>
      <c r="E928" s="102"/>
      <c r="F928" s="102"/>
      <c r="G928" s="102"/>
      <c r="H928" s="102"/>
      <c r="I928" s="102"/>
      <c r="J928" s="103"/>
    </row>
    <row r="929" spans="1:10" x14ac:dyDescent="0.25">
      <c r="A929" s="102"/>
      <c r="B929" s="102"/>
      <c r="C929" s="102"/>
      <c r="D929" s="102"/>
      <c r="E929" s="102"/>
      <c r="F929" s="102"/>
      <c r="G929" s="102"/>
      <c r="H929" s="102"/>
      <c r="I929" s="102"/>
      <c r="J929" s="103"/>
    </row>
    <row r="930" spans="1:10" x14ac:dyDescent="0.25">
      <c r="A930" s="102"/>
      <c r="B930" s="102"/>
      <c r="C930" s="102"/>
      <c r="D930" s="102"/>
      <c r="E930" s="102"/>
      <c r="F930" s="102"/>
      <c r="G930" s="102"/>
      <c r="H930" s="102"/>
      <c r="I930" s="102"/>
      <c r="J930" s="103"/>
    </row>
    <row r="931" spans="1:10" x14ac:dyDescent="0.25">
      <c r="A931" s="102"/>
      <c r="B931" s="102"/>
      <c r="C931" s="102"/>
      <c r="D931" s="102"/>
      <c r="E931" s="102"/>
      <c r="F931" s="102"/>
      <c r="G931" s="102"/>
      <c r="H931" s="102"/>
      <c r="I931" s="102"/>
      <c r="J931" s="103"/>
    </row>
    <row r="932" spans="1:10" x14ac:dyDescent="0.25">
      <c r="A932" s="102"/>
      <c r="B932" s="102"/>
      <c r="C932" s="102"/>
      <c r="D932" s="102"/>
      <c r="E932" s="102"/>
      <c r="F932" s="102"/>
      <c r="G932" s="102"/>
      <c r="H932" s="102"/>
      <c r="I932" s="102"/>
      <c r="J932" s="103"/>
    </row>
    <row r="933" spans="1:10" x14ac:dyDescent="0.25">
      <c r="A933" s="102"/>
      <c r="B933" s="102"/>
      <c r="C933" s="102"/>
      <c r="D933" s="102"/>
      <c r="E933" s="102"/>
      <c r="F933" s="102"/>
      <c r="G933" s="102"/>
      <c r="H933" s="102"/>
      <c r="I933" s="102"/>
      <c r="J933" s="103"/>
    </row>
    <row r="934" spans="1:10" x14ac:dyDescent="0.25">
      <c r="A934" s="102"/>
      <c r="B934" s="102"/>
      <c r="C934" s="102"/>
      <c r="D934" s="102"/>
      <c r="E934" s="102"/>
      <c r="F934" s="102"/>
      <c r="G934" s="102"/>
      <c r="H934" s="102"/>
      <c r="I934" s="102"/>
      <c r="J934" s="103"/>
    </row>
    <row r="935" spans="1:10" x14ac:dyDescent="0.25">
      <c r="A935" s="102"/>
      <c r="B935" s="102"/>
      <c r="C935" s="102"/>
      <c r="D935" s="102"/>
      <c r="E935" s="102"/>
      <c r="F935" s="102"/>
      <c r="G935" s="102"/>
      <c r="H935" s="102"/>
      <c r="I935" s="102"/>
      <c r="J935" s="103"/>
    </row>
    <row r="936" spans="1:10" x14ac:dyDescent="0.25">
      <c r="A936" s="102"/>
      <c r="B936" s="102"/>
      <c r="C936" s="102"/>
      <c r="D936" s="102"/>
      <c r="E936" s="102"/>
      <c r="F936" s="102"/>
      <c r="G936" s="102"/>
      <c r="H936" s="102"/>
      <c r="I936" s="102"/>
      <c r="J936" s="103"/>
    </row>
    <row r="937" spans="1:10" x14ac:dyDescent="0.25">
      <c r="A937" s="102"/>
      <c r="B937" s="102"/>
      <c r="C937" s="102"/>
      <c r="D937" s="102"/>
      <c r="E937" s="102"/>
      <c r="F937" s="102"/>
      <c r="G937" s="102"/>
      <c r="H937" s="102"/>
      <c r="I937" s="102"/>
      <c r="J937" s="103"/>
    </row>
    <row r="938" spans="1:10" x14ac:dyDescent="0.25">
      <c r="A938" s="102"/>
      <c r="B938" s="102"/>
      <c r="C938" s="102"/>
      <c r="D938" s="102"/>
      <c r="E938" s="102"/>
      <c r="F938" s="102"/>
      <c r="G938" s="102"/>
      <c r="H938" s="102"/>
      <c r="I938" s="102"/>
      <c r="J938" s="103"/>
    </row>
    <row r="939" spans="1:10" x14ac:dyDescent="0.25">
      <c r="A939" s="102"/>
      <c r="B939" s="102"/>
      <c r="C939" s="102"/>
      <c r="D939" s="102"/>
      <c r="E939" s="102"/>
      <c r="F939" s="102"/>
      <c r="G939" s="102"/>
      <c r="H939" s="102"/>
      <c r="I939" s="102"/>
      <c r="J939" s="103"/>
    </row>
    <row r="940" spans="1:10" x14ac:dyDescent="0.25">
      <c r="A940" s="102"/>
      <c r="B940" s="102"/>
      <c r="C940" s="102"/>
      <c r="D940" s="102"/>
      <c r="E940" s="102"/>
      <c r="F940" s="102"/>
      <c r="G940" s="102"/>
      <c r="H940" s="102"/>
      <c r="I940" s="102"/>
      <c r="J940" s="103"/>
    </row>
    <row r="941" spans="1:10" x14ac:dyDescent="0.25">
      <c r="A941" s="102"/>
      <c r="B941" s="102"/>
      <c r="C941" s="102"/>
      <c r="D941" s="102"/>
      <c r="E941" s="102"/>
      <c r="F941" s="102"/>
      <c r="G941" s="102"/>
      <c r="H941" s="102"/>
      <c r="I941" s="102"/>
      <c r="J941" s="103"/>
    </row>
    <row r="942" spans="1:10" x14ac:dyDescent="0.25">
      <c r="A942" s="102"/>
      <c r="B942" s="102"/>
      <c r="C942" s="102"/>
      <c r="D942" s="102"/>
      <c r="E942" s="102"/>
      <c r="F942" s="102"/>
      <c r="G942" s="102"/>
      <c r="H942" s="102"/>
      <c r="I942" s="102"/>
      <c r="J942" s="103"/>
    </row>
    <row r="943" spans="1:10" x14ac:dyDescent="0.25">
      <c r="A943" s="102"/>
      <c r="B943" s="102"/>
      <c r="C943" s="102"/>
      <c r="D943" s="102"/>
      <c r="E943" s="102"/>
      <c r="F943" s="102"/>
      <c r="G943" s="102"/>
      <c r="H943" s="102"/>
      <c r="I943" s="102"/>
      <c r="J943" s="103"/>
    </row>
    <row r="944" spans="1:10" x14ac:dyDescent="0.25">
      <c r="A944" s="102"/>
      <c r="B944" s="102"/>
      <c r="C944" s="102"/>
      <c r="D944" s="102"/>
      <c r="E944" s="102"/>
      <c r="F944" s="102"/>
      <c r="G944" s="102"/>
      <c r="H944" s="102"/>
      <c r="I944" s="102"/>
      <c r="J944" s="103"/>
    </row>
    <row r="945" spans="1:10" x14ac:dyDescent="0.25">
      <c r="A945" s="102"/>
      <c r="B945" s="102"/>
      <c r="C945" s="102"/>
      <c r="D945" s="102"/>
      <c r="E945" s="102"/>
      <c r="F945" s="102"/>
      <c r="G945" s="102"/>
      <c r="H945" s="102"/>
      <c r="I945" s="102"/>
      <c r="J945" s="103"/>
    </row>
    <row r="946" spans="1:10" x14ac:dyDescent="0.25">
      <c r="A946" s="102"/>
      <c r="B946" s="102"/>
      <c r="C946" s="102"/>
      <c r="D946" s="102"/>
      <c r="E946" s="102"/>
      <c r="F946" s="102"/>
      <c r="G946" s="102"/>
      <c r="H946" s="102"/>
      <c r="I946" s="102"/>
      <c r="J946" s="103"/>
    </row>
    <row r="947" spans="1:10" x14ac:dyDescent="0.25">
      <c r="A947" s="102"/>
      <c r="B947" s="102"/>
      <c r="C947" s="102"/>
      <c r="D947" s="102"/>
      <c r="E947" s="102"/>
      <c r="F947" s="102"/>
      <c r="G947" s="102"/>
      <c r="H947" s="102"/>
      <c r="I947" s="102"/>
      <c r="J947" s="103"/>
    </row>
    <row r="948" spans="1:10" x14ac:dyDescent="0.25">
      <c r="A948" s="102"/>
      <c r="B948" s="102"/>
      <c r="C948" s="102"/>
      <c r="D948" s="102"/>
      <c r="E948" s="102"/>
      <c r="F948" s="102"/>
      <c r="G948" s="102"/>
      <c r="H948" s="102"/>
      <c r="I948" s="102"/>
      <c r="J948" s="103"/>
    </row>
    <row r="949" spans="1:10" x14ac:dyDescent="0.25">
      <c r="A949" s="102"/>
      <c r="B949" s="102"/>
      <c r="C949" s="102"/>
      <c r="D949" s="102"/>
      <c r="E949" s="102"/>
      <c r="F949" s="102"/>
      <c r="G949" s="102"/>
      <c r="H949" s="102"/>
      <c r="I949" s="102"/>
      <c r="J949" s="103"/>
    </row>
    <row r="950" spans="1:10" x14ac:dyDescent="0.25">
      <c r="A950" s="102"/>
      <c r="B950" s="102"/>
      <c r="C950" s="102"/>
      <c r="D950" s="102"/>
      <c r="E950" s="102"/>
      <c r="F950" s="102"/>
      <c r="G950" s="102"/>
      <c r="H950" s="102"/>
      <c r="I950" s="102"/>
      <c r="J950" s="103"/>
    </row>
    <row r="951" spans="1:10" x14ac:dyDescent="0.25">
      <c r="A951" s="102"/>
      <c r="B951" s="102"/>
      <c r="C951" s="102"/>
      <c r="D951" s="102"/>
      <c r="E951" s="102"/>
      <c r="F951" s="102"/>
      <c r="G951" s="102"/>
      <c r="H951" s="102"/>
      <c r="I951" s="102"/>
      <c r="J951" s="103"/>
    </row>
    <row r="952" spans="1:10" x14ac:dyDescent="0.25">
      <c r="A952" s="102"/>
      <c r="B952" s="102"/>
      <c r="C952" s="102"/>
      <c r="D952" s="102"/>
      <c r="E952" s="102"/>
      <c r="F952" s="102"/>
      <c r="G952" s="102"/>
      <c r="H952" s="102"/>
      <c r="I952" s="102"/>
      <c r="J952" s="103"/>
    </row>
    <row r="953" spans="1:10" x14ac:dyDescent="0.25">
      <c r="A953" s="102"/>
      <c r="B953" s="102"/>
      <c r="C953" s="102"/>
      <c r="D953" s="102"/>
      <c r="E953" s="102"/>
      <c r="F953" s="102"/>
      <c r="G953" s="102"/>
      <c r="H953" s="102"/>
      <c r="I953" s="102"/>
      <c r="J953" s="103"/>
    </row>
    <row r="954" spans="1:10" x14ac:dyDescent="0.25">
      <c r="A954" s="102"/>
      <c r="B954" s="102"/>
      <c r="C954" s="102"/>
      <c r="D954" s="102"/>
      <c r="E954" s="102"/>
      <c r="F954" s="102"/>
      <c r="G954" s="102"/>
      <c r="H954" s="102"/>
      <c r="I954" s="102"/>
      <c r="J954" s="103"/>
    </row>
    <row r="955" spans="1:10" x14ac:dyDescent="0.25">
      <c r="A955" s="102"/>
      <c r="B955" s="102"/>
      <c r="C955" s="102"/>
      <c r="D955" s="102"/>
      <c r="E955" s="102"/>
      <c r="F955" s="102"/>
      <c r="G955" s="102"/>
      <c r="H955" s="102"/>
      <c r="I955" s="102"/>
      <c r="J955" s="103"/>
    </row>
    <row r="956" spans="1:10" x14ac:dyDescent="0.25">
      <c r="A956" s="102"/>
      <c r="B956" s="102"/>
      <c r="C956" s="102"/>
      <c r="D956" s="102"/>
      <c r="E956" s="102"/>
      <c r="F956" s="102"/>
      <c r="G956" s="102"/>
      <c r="H956" s="102"/>
      <c r="I956" s="102"/>
      <c r="J956" s="103"/>
    </row>
    <row r="957" spans="1:10" x14ac:dyDescent="0.25">
      <c r="A957" s="102"/>
      <c r="B957" s="102"/>
      <c r="C957" s="102"/>
      <c r="D957" s="102"/>
      <c r="E957" s="102"/>
      <c r="F957" s="102"/>
      <c r="G957" s="102"/>
      <c r="H957" s="102"/>
      <c r="I957" s="102"/>
      <c r="J957" s="103"/>
    </row>
    <row r="958" spans="1:10" x14ac:dyDescent="0.25">
      <c r="A958" s="102"/>
      <c r="B958" s="102"/>
      <c r="C958" s="102"/>
      <c r="D958" s="102"/>
      <c r="E958" s="102"/>
      <c r="F958" s="102"/>
      <c r="G958" s="102"/>
      <c r="H958" s="102"/>
      <c r="I958" s="102"/>
      <c r="J958" s="103"/>
    </row>
    <row r="959" spans="1:10" x14ac:dyDescent="0.25">
      <c r="A959" s="102"/>
      <c r="B959" s="102"/>
      <c r="C959" s="102"/>
      <c r="D959" s="102"/>
      <c r="E959" s="102"/>
      <c r="F959" s="102"/>
      <c r="G959" s="102"/>
      <c r="H959" s="102"/>
      <c r="I959" s="102"/>
      <c r="J959" s="103"/>
    </row>
    <row r="960" spans="1:10" x14ac:dyDescent="0.25">
      <c r="A960" s="102"/>
      <c r="B960" s="102"/>
      <c r="C960" s="102"/>
      <c r="D960" s="102"/>
      <c r="E960" s="102"/>
      <c r="F960" s="102"/>
      <c r="G960" s="102"/>
      <c r="H960" s="102"/>
      <c r="I960" s="102"/>
      <c r="J960" s="103"/>
    </row>
    <row r="961" spans="1:10" x14ac:dyDescent="0.25">
      <c r="A961" s="102"/>
      <c r="B961" s="102"/>
      <c r="C961" s="102"/>
      <c r="D961" s="102"/>
      <c r="E961" s="102"/>
      <c r="F961" s="102"/>
      <c r="G961" s="102"/>
      <c r="H961" s="102"/>
      <c r="I961" s="102"/>
      <c r="J961" s="103"/>
    </row>
    <row r="962" spans="1:10" x14ac:dyDescent="0.25">
      <c r="A962" s="102"/>
      <c r="B962" s="102"/>
      <c r="C962" s="102"/>
      <c r="D962" s="102"/>
      <c r="E962" s="102"/>
      <c r="F962" s="102"/>
      <c r="G962" s="102"/>
      <c r="H962" s="102"/>
      <c r="I962" s="102"/>
      <c r="J962" s="103"/>
    </row>
    <row r="963" spans="1:10" x14ac:dyDescent="0.25">
      <c r="A963" s="102"/>
      <c r="B963" s="102"/>
      <c r="C963" s="102"/>
      <c r="D963" s="102"/>
      <c r="E963" s="102"/>
      <c r="F963" s="102"/>
      <c r="G963" s="102"/>
      <c r="H963" s="102"/>
      <c r="I963" s="102"/>
      <c r="J963" s="103"/>
    </row>
    <row r="964" spans="1:10" x14ac:dyDescent="0.25">
      <c r="A964" s="102"/>
      <c r="B964" s="102"/>
      <c r="C964" s="102"/>
      <c r="D964" s="102"/>
      <c r="E964" s="102"/>
      <c r="F964" s="102"/>
      <c r="G964" s="102"/>
      <c r="H964" s="102"/>
      <c r="I964" s="102"/>
      <c r="J964" s="103"/>
    </row>
    <row r="965" spans="1:10" x14ac:dyDescent="0.25">
      <c r="A965" s="102"/>
      <c r="B965" s="102"/>
      <c r="C965" s="102"/>
      <c r="D965" s="102"/>
      <c r="E965" s="102"/>
      <c r="F965" s="102"/>
      <c r="G965" s="102"/>
      <c r="H965" s="102"/>
      <c r="I965" s="102"/>
      <c r="J965" s="103"/>
    </row>
    <row r="966" spans="1:10" x14ac:dyDescent="0.25">
      <c r="A966" s="102"/>
      <c r="B966" s="102"/>
      <c r="C966" s="102"/>
      <c r="D966" s="102"/>
      <c r="E966" s="102"/>
      <c r="F966" s="102"/>
      <c r="G966" s="102"/>
      <c r="H966" s="102"/>
      <c r="I966" s="102"/>
      <c r="J966" s="103"/>
    </row>
    <row r="967" spans="1:10" x14ac:dyDescent="0.25">
      <c r="A967" s="102"/>
      <c r="B967" s="102"/>
      <c r="C967" s="102"/>
      <c r="D967" s="102"/>
      <c r="E967" s="102"/>
      <c r="F967" s="102"/>
      <c r="G967" s="102"/>
      <c r="H967" s="102"/>
      <c r="I967" s="102"/>
      <c r="J967" s="103"/>
    </row>
    <row r="968" spans="1:10" x14ac:dyDescent="0.25">
      <c r="A968" s="102"/>
      <c r="B968" s="102"/>
      <c r="C968" s="102"/>
      <c r="D968" s="102"/>
      <c r="E968" s="102"/>
      <c r="F968" s="102"/>
      <c r="G968" s="102"/>
      <c r="H968" s="102"/>
      <c r="I968" s="102"/>
      <c r="J968" s="103"/>
    </row>
    <row r="969" spans="1:10" x14ac:dyDescent="0.25">
      <c r="A969" s="102"/>
      <c r="B969" s="102"/>
      <c r="C969" s="102"/>
      <c r="D969" s="102"/>
      <c r="E969" s="102"/>
      <c r="F969" s="102"/>
      <c r="G969" s="102"/>
      <c r="H969" s="102"/>
      <c r="I969" s="102"/>
      <c r="J969" s="103"/>
    </row>
    <row r="970" spans="1:10" x14ac:dyDescent="0.25">
      <c r="A970" s="102"/>
      <c r="B970" s="102"/>
      <c r="C970" s="102"/>
      <c r="D970" s="102"/>
      <c r="E970" s="102"/>
      <c r="F970" s="102"/>
      <c r="G970" s="102"/>
      <c r="H970" s="102"/>
      <c r="I970" s="102"/>
      <c r="J970" s="103"/>
    </row>
    <row r="971" spans="1:10" x14ac:dyDescent="0.25">
      <c r="A971" s="102"/>
      <c r="B971" s="102"/>
      <c r="C971" s="102"/>
      <c r="D971" s="102"/>
      <c r="E971" s="102"/>
      <c r="F971" s="102"/>
      <c r="G971" s="102"/>
      <c r="H971" s="102"/>
      <c r="I971" s="102"/>
      <c r="J971" s="103"/>
    </row>
    <row r="972" spans="1:10" x14ac:dyDescent="0.25">
      <c r="A972" s="102"/>
      <c r="B972" s="102"/>
      <c r="C972" s="102"/>
      <c r="D972" s="102"/>
      <c r="E972" s="102"/>
      <c r="F972" s="102"/>
      <c r="G972" s="102"/>
      <c r="H972" s="102"/>
      <c r="I972" s="102"/>
      <c r="J972" s="103"/>
    </row>
    <row r="973" spans="1:10" x14ac:dyDescent="0.25">
      <c r="A973" s="102"/>
      <c r="B973" s="102"/>
      <c r="C973" s="102"/>
      <c r="D973" s="102"/>
      <c r="E973" s="102"/>
      <c r="F973" s="102"/>
      <c r="G973" s="102"/>
      <c r="H973" s="102"/>
      <c r="I973" s="102"/>
      <c r="J973" s="103"/>
    </row>
    <row r="974" spans="1:10" x14ac:dyDescent="0.25">
      <c r="A974" s="102"/>
      <c r="B974" s="102"/>
      <c r="C974" s="102"/>
      <c r="D974" s="102"/>
      <c r="E974" s="102"/>
      <c r="F974" s="102"/>
      <c r="G974" s="102"/>
      <c r="H974" s="102"/>
      <c r="I974" s="102"/>
      <c r="J974" s="103"/>
    </row>
    <row r="975" spans="1:10" x14ac:dyDescent="0.25">
      <c r="A975" s="102"/>
      <c r="B975" s="102"/>
      <c r="C975" s="102"/>
      <c r="D975" s="102"/>
      <c r="E975" s="102"/>
      <c r="F975" s="102"/>
      <c r="G975" s="102"/>
      <c r="H975" s="102"/>
      <c r="I975" s="102"/>
      <c r="J975" s="103"/>
    </row>
    <row r="976" spans="1:10" x14ac:dyDescent="0.25">
      <c r="A976" s="102"/>
      <c r="B976" s="102"/>
      <c r="C976" s="102"/>
      <c r="D976" s="102"/>
      <c r="E976" s="102"/>
      <c r="F976" s="102"/>
      <c r="G976" s="102"/>
      <c r="H976" s="102"/>
      <c r="I976" s="102"/>
      <c r="J976" s="103"/>
    </row>
    <row r="977" spans="1:10" x14ac:dyDescent="0.25">
      <c r="A977" s="102"/>
      <c r="B977" s="102"/>
      <c r="C977" s="102"/>
      <c r="D977" s="102"/>
      <c r="E977" s="102"/>
      <c r="F977" s="102"/>
      <c r="G977" s="102"/>
      <c r="H977" s="102"/>
      <c r="I977" s="102"/>
      <c r="J977" s="103"/>
    </row>
    <row r="978" spans="1:10" x14ac:dyDescent="0.25">
      <c r="A978" s="102"/>
      <c r="B978" s="102"/>
      <c r="C978" s="102"/>
      <c r="D978" s="102"/>
      <c r="E978" s="102"/>
      <c r="F978" s="102"/>
      <c r="G978" s="102"/>
      <c r="H978" s="102"/>
      <c r="I978" s="102"/>
      <c r="J978" s="103"/>
    </row>
    <row r="979" spans="1:10" x14ac:dyDescent="0.25">
      <c r="A979" s="102"/>
      <c r="B979" s="102"/>
      <c r="C979" s="102"/>
      <c r="D979" s="102"/>
      <c r="E979" s="102"/>
      <c r="F979" s="102"/>
      <c r="G979" s="102"/>
      <c r="H979" s="102"/>
      <c r="I979" s="102"/>
      <c r="J979" s="103"/>
    </row>
    <row r="980" spans="1:10" x14ac:dyDescent="0.25">
      <c r="A980" s="102"/>
      <c r="B980" s="102"/>
      <c r="C980" s="102"/>
      <c r="D980" s="102"/>
      <c r="E980" s="102"/>
      <c r="F980" s="102"/>
      <c r="G980" s="102"/>
      <c r="H980" s="102"/>
      <c r="I980" s="102"/>
      <c r="J980" s="103"/>
    </row>
    <row r="981" spans="1:10" x14ac:dyDescent="0.25">
      <c r="A981" s="102"/>
      <c r="B981" s="102"/>
      <c r="C981" s="102"/>
      <c r="D981" s="102"/>
      <c r="E981" s="102"/>
      <c r="F981" s="102"/>
      <c r="G981" s="102"/>
      <c r="H981" s="102"/>
      <c r="I981" s="102"/>
      <c r="J981" s="103"/>
    </row>
    <row r="982" spans="1:10" x14ac:dyDescent="0.25">
      <c r="A982" s="102"/>
      <c r="B982" s="102"/>
      <c r="C982" s="102"/>
      <c r="D982" s="102"/>
      <c r="E982" s="102"/>
      <c r="F982" s="102"/>
      <c r="G982" s="102"/>
      <c r="H982" s="102"/>
      <c r="I982" s="102"/>
      <c r="J982" s="103"/>
    </row>
    <row r="983" spans="1:10" x14ac:dyDescent="0.25">
      <c r="A983" s="102"/>
      <c r="B983" s="102"/>
      <c r="C983" s="102"/>
      <c r="D983" s="102"/>
      <c r="E983" s="102"/>
      <c r="F983" s="102"/>
      <c r="G983" s="102"/>
      <c r="H983" s="102"/>
      <c r="I983" s="102"/>
      <c r="J983" s="103"/>
    </row>
    <row r="984" spans="1:10" x14ac:dyDescent="0.25">
      <c r="A984" s="102"/>
      <c r="B984" s="102"/>
      <c r="C984" s="102"/>
      <c r="D984" s="102"/>
      <c r="E984" s="102"/>
      <c r="F984" s="102"/>
      <c r="G984" s="102"/>
      <c r="H984" s="102"/>
      <c r="I984" s="102"/>
      <c r="J984" s="103"/>
    </row>
    <row r="985" spans="1:10" x14ac:dyDescent="0.25">
      <c r="A985" s="102"/>
      <c r="B985" s="102"/>
      <c r="C985" s="102"/>
      <c r="D985" s="102"/>
      <c r="E985" s="102"/>
      <c r="F985" s="102"/>
      <c r="G985" s="102"/>
      <c r="H985" s="102"/>
      <c r="I985" s="102"/>
      <c r="J985" s="103"/>
    </row>
    <row r="986" spans="1:10" x14ac:dyDescent="0.25">
      <c r="A986" s="102"/>
      <c r="B986" s="102"/>
      <c r="C986" s="102"/>
      <c r="D986" s="102"/>
      <c r="E986" s="102"/>
      <c r="F986" s="102"/>
      <c r="G986" s="102"/>
      <c r="H986" s="102"/>
      <c r="I986" s="102"/>
      <c r="J986" s="103"/>
    </row>
    <row r="987" spans="1:10" x14ac:dyDescent="0.25">
      <c r="A987" s="102"/>
      <c r="B987" s="102"/>
      <c r="C987" s="102"/>
      <c r="D987" s="102"/>
      <c r="E987" s="102"/>
      <c r="F987" s="102"/>
      <c r="G987" s="102"/>
      <c r="H987" s="102"/>
      <c r="I987" s="102"/>
      <c r="J987" s="103"/>
    </row>
    <row r="988" spans="1:10" x14ac:dyDescent="0.25">
      <c r="A988" s="102"/>
      <c r="B988" s="102"/>
      <c r="C988" s="102"/>
      <c r="D988" s="102"/>
      <c r="E988" s="102"/>
      <c r="F988" s="102"/>
      <c r="G988" s="102"/>
      <c r="H988" s="102"/>
      <c r="I988" s="102"/>
      <c r="J988" s="103"/>
    </row>
    <row r="989" spans="1:10" x14ac:dyDescent="0.25">
      <c r="A989" s="102"/>
      <c r="B989" s="102"/>
      <c r="C989" s="102"/>
      <c r="D989" s="102"/>
      <c r="E989" s="102"/>
      <c r="F989" s="102"/>
      <c r="G989" s="102"/>
      <c r="H989" s="102"/>
      <c r="I989" s="102"/>
      <c r="J989" s="103"/>
    </row>
    <row r="990" spans="1:10" x14ac:dyDescent="0.25">
      <c r="A990" s="102"/>
      <c r="B990" s="102"/>
      <c r="C990" s="102"/>
      <c r="D990" s="102"/>
      <c r="E990" s="102"/>
      <c r="F990" s="102"/>
      <c r="G990" s="102"/>
      <c r="H990" s="102"/>
      <c r="I990" s="102"/>
      <c r="J990" s="103"/>
    </row>
    <row r="991" spans="1:10" x14ac:dyDescent="0.25">
      <c r="A991" s="102"/>
      <c r="B991" s="102"/>
      <c r="C991" s="102"/>
      <c r="D991" s="102"/>
      <c r="E991" s="102"/>
      <c r="F991" s="102"/>
      <c r="G991" s="102"/>
      <c r="H991" s="102"/>
      <c r="I991" s="102"/>
      <c r="J991" s="103"/>
    </row>
    <row r="992" spans="1:10" x14ac:dyDescent="0.25">
      <c r="A992" s="102"/>
      <c r="B992" s="102"/>
      <c r="C992" s="102"/>
      <c r="D992" s="102"/>
      <c r="E992" s="102"/>
      <c r="F992" s="102"/>
      <c r="G992" s="102"/>
      <c r="H992" s="102"/>
      <c r="I992" s="102"/>
      <c r="J992" s="103"/>
    </row>
    <row r="993" spans="1:10" x14ac:dyDescent="0.25">
      <c r="A993" s="102"/>
      <c r="B993" s="102"/>
      <c r="C993" s="102"/>
      <c r="D993" s="102"/>
      <c r="E993" s="102"/>
      <c r="F993" s="102"/>
      <c r="G993" s="102"/>
      <c r="H993" s="102"/>
      <c r="I993" s="102"/>
      <c r="J993" s="103"/>
    </row>
    <row r="994" spans="1:10" x14ac:dyDescent="0.25">
      <c r="A994" s="102"/>
      <c r="B994" s="102"/>
      <c r="C994" s="102"/>
      <c r="D994" s="102"/>
      <c r="E994" s="102"/>
      <c r="F994" s="102"/>
      <c r="G994" s="102"/>
      <c r="H994" s="102"/>
      <c r="I994" s="102"/>
      <c r="J994" s="103"/>
    </row>
    <row r="995" spans="1:10" x14ac:dyDescent="0.25">
      <c r="A995" s="102"/>
      <c r="B995" s="102"/>
      <c r="C995" s="102"/>
      <c r="D995" s="102"/>
      <c r="E995" s="102"/>
      <c r="F995" s="102"/>
      <c r="G995" s="102"/>
      <c r="H995" s="102"/>
      <c r="I995" s="102"/>
      <c r="J995" s="103"/>
    </row>
    <row r="996" spans="1:10" x14ac:dyDescent="0.25">
      <c r="A996" s="102"/>
      <c r="B996" s="102"/>
      <c r="C996" s="102"/>
      <c r="D996" s="102"/>
      <c r="E996" s="102"/>
      <c r="F996" s="102"/>
      <c r="G996" s="102"/>
      <c r="H996" s="102"/>
      <c r="I996" s="102"/>
      <c r="J996" s="103"/>
    </row>
    <row r="997" spans="1:10" x14ac:dyDescent="0.25">
      <c r="A997" s="102"/>
      <c r="B997" s="102"/>
      <c r="C997" s="102"/>
      <c r="D997" s="102"/>
      <c r="E997" s="102"/>
      <c r="F997" s="102"/>
      <c r="G997" s="102"/>
      <c r="H997" s="102"/>
      <c r="I997" s="102"/>
      <c r="J997" s="103"/>
    </row>
    <row r="998" spans="1:10" x14ac:dyDescent="0.25">
      <c r="A998" s="102"/>
      <c r="B998" s="102"/>
      <c r="C998" s="102"/>
      <c r="D998" s="102"/>
      <c r="E998" s="102"/>
      <c r="F998" s="102"/>
      <c r="G998" s="102"/>
      <c r="H998" s="102"/>
      <c r="I998" s="102"/>
      <c r="J998" s="103"/>
    </row>
    <row r="999" spans="1:10" x14ac:dyDescent="0.25">
      <c r="A999" s="102"/>
      <c r="B999" s="102"/>
      <c r="C999" s="102"/>
      <c r="D999" s="102"/>
      <c r="E999" s="102"/>
      <c r="F999" s="102"/>
      <c r="G999" s="102"/>
      <c r="H999" s="102"/>
      <c r="I999" s="102"/>
      <c r="J999" s="103"/>
    </row>
    <row r="1000" spans="1:10" x14ac:dyDescent="0.25">
      <c r="A1000" s="102"/>
      <c r="B1000" s="102"/>
      <c r="C1000" s="102"/>
      <c r="D1000" s="102"/>
      <c r="E1000" s="102"/>
      <c r="F1000" s="102"/>
      <c r="G1000" s="102"/>
      <c r="H1000" s="102"/>
      <c r="I1000" s="102"/>
      <c r="J1000" s="103"/>
    </row>
    <row r="1001" spans="1:10" x14ac:dyDescent="0.25">
      <c r="A1001" s="102"/>
      <c r="B1001" s="102"/>
      <c r="C1001" s="102"/>
      <c r="D1001" s="102"/>
      <c r="E1001" s="102"/>
      <c r="F1001" s="102"/>
      <c r="G1001" s="102"/>
      <c r="H1001" s="102"/>
      <c r="I1001" s="102"/>
      <c r="J1001" s="103"/>
    </row>
    <row r="1002" spans="1:10" x14ac:dyDescent="0.25">
      <c r="A1002" s="102"/>
      <c r="B1002" s="102"/>
      <c r="C1002" s="102"/>
      <c r="D1002" s="102"/>
      <c r="E1002" s="102"/>
      <c r="F1002" s="102"/>
      <c r="G1002" s="102"/>
      <c r="H1002" s="102"/>
      <c r="I1002" s="102"/>
      <c r="J1002" s="103"/>
    </row>
    <row r="1003" spans="1:10" x14ac:dyDescent="0.25">
      <c r="A1003" s="102"/>
      <c r="B1003" s="102"/>
      <c r="C1003" s="102"/>
      <c r="D1003" s="102"/>
      <c r="E1003" s="102"/>
      <c r="F1003" s="102"/>
      <c r="G1003" s="102"/>
      <c r="H1003" s="102"/>
      <c r="I1003" s="102"/>
      <c r="J1003" s="103"/>
    </row>
    <row r="1004" spans="1:10" x14ac:dyDescent="0.25">
      <c r="A1004" s="102"/>
      <c r="B1004" s="102"/>
      <c r="C1004" s="102"/>
      <c r="D1004" s="102"/>
      <c r="E1004" s="102"/>
      <c r="F1004" s="102"/>
      <c r="G1004" s="102"/>
      <c r="H1004" s="102"/>
      <c r="I1004" s="102"/>
      <c r="J1004" s="103"/>
    </row>
    <row r="1005" spans="1:10" x14ac:dyDescent="0.25">
      <c r="A1005" s="102"/>
      <c r="B1005" s="102"/>
      <c r="C1005" s="102"/>
      <c r="D1005" s="102"/>
      <c r="E1005" s="102"/>
      <c r="F1005" s="102"/>
      <c r="G1005" s="102"/>
      <c r="H1005" s="102"/>
      <c r="I1005" s="102"/>
      <c r="J1005" s="103"/>
    </row>
    <row r="1006" spans="1:10" x14ac:dyDescent="0.25">
      <c r="A1006" s="102"/>
      <c r="B1006" s="102"/>
      <c r="C1006" s="102"/>
      <c r="D1006" s="102"/>
      <c r="E1006" s="102"/>
      <c r="F1006" s="102"/>
      <c r="G1006" s="102"/>
      <c r="H1006" s="102"/>
      <c r="I1006" s="102"/>
      <c r="J1006" s="103"/>
    </row>
    <row r="1007" spans="1:10" x14ac:dyDescent="0.25">
      <c r="A1007" s="102"/>
      <c r="B1007" s="102"/>
      <c r="C1007" s="102"/>
      <c r="D1007" s="102"/>
      <c r="E1007" s="102"/>
      <c r="F1007" s="102"/>
      <c r="G1007" s="102"/>
      <c r="H1007" s="102"/>
      <c r="I1007" s="102"/>
      <c r="J1007" s="103"/>
    </row>
    <row r="1008" spans="1:10" x14ac:dyDescent="0.25">
      <c r="A1008" s="102"/>
      <c r="B1008" s="102"/>
      <c r="C1008" s="102"/>
      <c r="D1008" s="102"/>
      <c r="E1008" s="102"/>
      <c r="F1008" s="102"/>
      <c r="G1008" s="102"/>
      <c r="H1008" s="102"/>
      <c r="I1008" s="102"/>
      <c r="J1008" s="103"/>
    </row>
    <row r="1009" spans="1:10" x14ac:dyDescent="0.25">
      <c r="A1009" s="102"/>
      <c r="B1009" s="102"/>
      <c r="C1009" s="102"/>
      <c r="D1009" s="102"/>
      <c r="E1009" s="102"/>
      <c r="F1009" s="102"/>
      <c r="G1009" s="102"/>
      <c r="H1009" s="102"/>
      <c r="I1009" s="102"/>
      <c r="J1009" s="103"/>
    </row>
    <row r="1010" spans="1:10" x14ac:dyDescent="0.25">
      <c r="A1010" s="102"/>
      <c r="B1010" s="102"/>
      <c r="C1010" s="102"/>
      <c r="D1010" s="102"/>
      <c r="E1010" s="102"/>
      <c r="F1010" s="102"/>
      <c r="G1010" s="102"/>
      <c r="H1010" s="102"/>
      <c r="I1010" s="102"/>
      <c r="J1010" s="103"/>
    </row>
    <row r="1011" spans="1:10" x14ac:dyDescent="0.25">
      <c r="A1011" s="102"/>
      <c r="B1011" s="102"/>
      <c r="C1011" s="102"/>
      <c r="D1011" s="102"/>
      <c r="E1011" s="102"/>
      <c r="F1011" s="102"/>
      <c r="G1011" s="102"/>
      <c r="H1011" s="102"/>
      <c r="I1011" s="102"/>
      <c r="J1011" s="103"/>
    </row>
    <row r="1012" spans="1:10" x14ac:dyDescent="0.25">
      <c r="A1012" s="102"/>
      <c r="B1012" s="102"/>
      <c r="C1012" s="102"/>
      <c r="D1012" s="102"/>
      <c r="E1012" s="102"/>
      <c r="F1012" s="102"/>
      <c r="G1012" s="102"/>
      <c r="H1012" s="102"/>
      <c r="I1012" s="102"/>
      <c r="J1012" s="103"/>
    </row>
    <row r="1013" spans="1:10" x14ac:dyDescent="0.25">
      <c r="A1013" s="102"/>
      <c r="B1013" s="102"/>
      <c r="C1013" s="102"/>
      <c r="D1013" s="102"/>
      <c r="E1013" s="102"/>
      <c r="F1013" s="102"/>
      <c r="G1013" s="102"/>
      <c r="H1013" s="102"/>
      <c r="I1013" s="102"/>
      <c r="J1013" s="103"/>
    </row>
    <row r="1014" spans="1:10" x14ac:dyDescent="0.25">
      <c r="A1014" s="102"/>
      <c r="B1014" s="102"/>
      <c r="C1014" s="102"/>
      <c r="D1014" s="102"/>
      <c r="E1014" s="102"/>
      <c r="F1014" s="102"/>
      <c r="G1014" s="102"/>
      <c r="H1014" s="102"/>
      <c r="I1014" s="102"/>
      <c r="J1014" s="103"/>
    </row>
    <row r="1015" spans="1:10" x14ac:dyDescent="0.25">
      <c r="A1015" s="102"/>
      <c r="B1015" s="102"/>
      <c r="C1015" s="102"/>
      <c r="D1015" s="102"/>
      <c r="E1015" s="102"/>
      <c r="F1015" s="102"/>
      <c r="G1015" s="102"/>
      <c r="H1015" s="102"/>
      <c r="I1015" s="102"/>
      <c r="J1015" s="103"/>
    </row>
    <row r="1016" spans="1:10" x14ac:dyDescent="0.25">
      <c r="A1016" s="102"/>
      <c r="B1016" s="102"/>
      <c r="C1016" s="102"/>
      <c r="D1016" s="102"/>
      <c r="E1016" s="102"/>
      <c r="F1016" s="102"/>
      <c r="G1016" s="102"/>
      <c r="H1016" s="102"/>
      <c r="I1016" s="102"/>
      <c r="J1016" s="103"/>
    </row>
    <row r="1017" spans="1:10" x14ac:dyDescent="0.25">
      <c r="A1017" s="102"/>
      <c r="B1017" s="102"/>
      <c r="C1017" s="102"/>
      <c r="D1017" s="102"/>
      <c r="E1017" s="102"/>
      <c r="F1017" s="102"/>
      <c r="G1017" s="102"/>
      <c r="H1017" s="102"/>
      <c r="I1017" s="102"/>
      <c r="J1017" s="103"/>
    </row>
    <row r="1018" spans="1:10" x14ac:dyDescent="0.25">
      <c r="A1018" s="102"/>
      <c r="B1018" s="102"/>
      <c r="C1018" s="102"/>
      <c r="D1018" s="102"/>
      <c r="E1018" s="102"/>
      <c r="F1018" s="102"/>
      <c r="G1018" s="102"/>
      <c r="H1018" s="102"/>
      <c r="I1018" s="102"/>
      <c r="J1018" s="103"/>
    </row>
    <row r="1019" spans="1:10" x14ac:dyDescent="0.25">
      <c r="A1019" s="102"/>
      <c r="B1019" s="102"/>
      <c r="C1019" s="102"/>
      <c r="D1019" s="102"/>
      <c r="E1019" s="102"/>
      <c r="F1019" s="102"/>
      <c r="G1019" s="102"/>
      <c r="H1019" s="102"/>
      <c r="I1019" s="102"/>
      <c r="J1019" s="103"/>
    </row>
    <row r="1020" spans="1:10" x14ac:dyDescent="0.25">
      <c r="A1020" s="102"/>
      <c r="B1020" s="102"/>
      <c r="C1020" s="102"/>
      <c r="D1020" s="102"/>
      <c r="E1020" s="102"/>
      <c r="F1020" s="102"/>
      <c r="G1020" s="102"/>
      <c r="H1020" s="102"/>
      <c r="I1020" s="102"/>
      <c r="J1020" s="103"/>
    </row>
    <row r="1021" spans="1:10" x14ac:dyDescent="0.25">
      <c r="A1021" s="102"/>
      <c r="B1021" s="102"/>
      <c r="C1021" s="102"/>
      <c r="D1021" s="102"/>
      <c r="E1021" s="102"/>
      <c r="F1021" s="102"/>
      <c r="G1021" s="102"/>
      <c r="H1021" s="102"/>
      <c r="I1021" s="102"/>
      <c r="J1021" s="103"/>
    </row>
    <row r="1022" spans="1:10" x14ac:dyDescent="0.25">
      <c r="A1022" s="102"/>
      <c r="B1022" s="102"/>
      <c r="C1022" s="102"/>
      <c r="D1022" s="102"/>
      <c r="E1022" s="102"/>
      <c r="F1022" s="102"/>
      <c r="G1022" s="102"/>
      <c r="H1022" s="102"/>
      <c r="I1022" s="102"/>
      <c r="J1022" s="103"/>
    </row>
    <row r="1023" spans="1:10" x14ac:dyDescent="0.25">
      <c r="A1023" s="102"/>
      <c r="B1023" s="102"/>
      <c r="C1023" s="102"/>
      <c r="D1023" s="102"/>
      <c r="E1023" s="102"/>
      <c r="F1023" s="102"/>
      <c r="G1023" s="102"/>
      <c r="H1023" s="102"/>
      <c r="I1023" s="102"/>
      <c r="J1023" s="103"/>
    </row>
    <row r="1024" spans="1:10" x14ac:dyDescent="0.25">
      <c r="A1024" s="102"/>
      <c r="B1024" s="102"/>
      <c r="C1024" s="102"/>
      <c r="D1024" s="102"/>
      <c r="E1024" s="102"/>
      <c r="F1024" s="102"/>
      <c r="G1024" s="102"/>
      <c r="H1024" s="102"/>
      <c r="I1024" s="102"/>
      <c r="J1024" s="103"/>
    </row>
    <row r="1025" spans="1:10" x14ac:dyDescent="0.25">
      <c r="A1025" s="102"/>
      <c r="B1025" s="102"/>
      <c r="C1025" s="102"/>
      <c r="D1025" s="102"/>
      <c r="E1025" s="102"/>
      <c r="F1025" s="102"/>
      <c r="G1025" s="102"/>
      <c r="H1025" s="102"/>
      <c r="I1025" s="102"/>
      <c r="J1025" s="103"/>
    </row>
    <row r="1026" spans="1:10" x14ac:dyDescent="0.25">
      <c r="A1026" s="102"/>
      <c r="B1026" s="102"/>
      <c r="C1026" s="102"/>
      <c r="D1026" s="102"/>
      <c r="E1026" s="102"/>
      <c r="F1026" s="102"/>
      <c r="G1026" s="102"/>
      <c r="H1026" s="102"/>
      <c r="I1026" s="102"/>
      <c r="J1026" s="103"/>
    </row>
    <row r="1027" spans="1:10" x14ac:dyDescent="0.25">
      <c r="A1027" s="102"/>
      <c r="B1027" s="102"/>
      <c r="C1027" s="102"/>
      <c r="D1027" s="102"/>
      <c r="E1027" s="102"/>
      <c r="F1027" s="102"/>
      <c r="G1027" s="102"/>
      <c r="H1027" s="102"/>
      <c r="I1027" s="102"/>
      <c r="J1027" s="103"/>
    </row>
    <row r="1028" spans="1:10" x14ac:dyDescent="0.25">
      <c r="A1028" s="102"/>
      <c r="B1028" s="102"/>
      <c r="C1028" s="102"/>
      <c r="D1028" s="102"/>
      <c r="E1028" s="102"/>
      <c r="F1028" s="102"/>
      <c r="G1028" s="102"/>
      <c r="H1028" s="102"/>
      <c r="I1028" s="102"/>
      <c r="J1028" s="103"/>
    </row>
    <row r="1029" spans="1:10" x14ac:dyDescent="0.25">
      <c r="A1029" s="102"/>
      <c r="B1029" s="102"/>
      <c r="C1029" s="102"/>
      <c r="D1029" s="102"/>
      <c r="E1029" s="102"/>
      <c r="F1029" s="102"/>
      <c r="G1029" s="102"/>
      <c r="H1029" s="102"/>
      <c r="I1029" s="102"/>
      <c r="J1029" s="103"/>
    </row>
    <row r="1030" spans="1:10" x14ac:dyDescent="0.25">
      <c r="A1030" s="102"/>
      <c r="B1030" s="102"/>
      <c r="C1030" s="102"/>
      <c r="D1030" s="102"/>
      <c r="E1030" s="102"/>
      <c r="F1030" s="102"/>
      <c r="G1030" s="102"/>
      <c r="H1030" s="102"/>
      <c r="I1030" s="102"/>
      <c r="J1030" s="103"/>
    </row>
    <row r="1031" spans="1:10" x14ac:dyDescent="0.25">
      <c r="A1031" s="102"/>
      <c r="B1031" s="102"/>
      <c r="C1031" s="102"/>
      <c r="D1031" s="102"/>
      <c r="E1031" s="102"/>
      <c r="F1031" s="102"/>
      <c r="G1031" s="102"/>
      <c r="H1031" s="102"/>
      <c r="I1031" s="102"/>
      <c r="J1031" s="103"/>
    </row>
    <row r="1032" spans="1:10" x14ac:dyDescent="0.25">
      <c r="A1032" s="102"/>
      <c r="B1032" s="102"/>
      <c r="C1032" s="102"/>
      <c r="D1032" s="102"/>
      <c r="E1032" s="102"/>
      <c r="F1032" s="102"/>
      <c r="G1032" s="102"/>
      <c r="H1032" s="102"/>
      <c r="I1032" s="102"/>
      <c r="J1032" s="103"/>
    </row>
    <row r="1033" spans="1:10" x14ac:dyDescent="0.25">
      <c r="A1033" s="102"/>
      <c r="B1033" s="102"/>
      <c r="C1033" s="102"/>
      <c r="D1033" s="102"/>
      <c r="E1033" s="102"/>
      <c r="F1033" s="102"/>
      <c r="G1033" s="102"/>
      <c r="H1033" s="102"/>
      <c r="I1033" s="102"/>
      <c r="J1033" s="103"/>
    </row>
    <row r="1034" spans="1:10" x14ac:dyDescent="0.25">
      <c r="A1034" s="102"/>
      <c r="B1034" s="102"/>
      <c r="C1034" s="102"/>
      <c r="D1034" s="102"/>
      <c r="E1034" s="102"/>
      <c r="F1034" s="102"/>
      <c r="G1034" s="102"/>
      <c r="H1034" s="102"/>
      <c r="I1034" s="102"/>
      <c r="J1034" s="103"/>
    </row>
    <row r="1035" spans="1:10" x14ac:dyDescent="0.25">
      <c r="A1035" s="102"/>
      <c r="B1035" s="102"/>
      <c r="C1035" s="102"/>
      <c r="D1035" s="102"/>
      <c r="E1035" s="102"/>
      <c r="F1035" s="102"/>
      <c r="G1035" s="102"/>
      <c r="H1035" s="102"/>
      <c r="I1035" s="102"/>
      <c r="J1035" s="103"/>
    </row>
    <row r="1036" spans="1:10" x14ac:dyDescent="0.25">
      <c r="A1036" s="102"/>
      <c r="B1036" s="102"/>
      <c r="C1036" s="102"/>
      <c r="D1036" s="102"/>
      <c r="E1036" s="102"/>
      <c r="F1036" s="102"/>
      <c r="G1036" s="102"/>
      <c r="H1036" s="102"/>
      <c r="I1036" s="102"/>
      <c r="J1036" s="103"/>
    </row>
    <row r="1037" spans="1:10" x14ac:dyDescent="0.25">
      <c r="A1037" s="102"/>
      <c r="B1037" s="102"/>
      <c r="C1037" s="102"/>
      <c r="D1037" s="102"/>
      <c r="E1037" s="102"/>
      <c r="F1037" s="102"/>
      <c r="G1037" s="102"/>
      <c r="H1037" s="102"/>
      <c r="I1037" s="102"/>
      <c r="J1037" s="103"/>
    </row>
    <row r="1038" spans="1:10" x14ac:dyDescent="0.25">
      <c r="A1038" s="102"/>
      <c r="B1038" s="102"/>
      <c r="C1038" s="102"/>
      <c r="D1038" s="102"/>
      <c r="E1038" s="102"/>
      <c r="F1038" s="102"/>
      <c r="G1038" s="102"/>
      <c r="H1038" s="102"/>
      <c r="I1038" s="102"/>
      <c r="J1038" s="103"/>
    </row>
    <row r="1039" spans="1:10" x14ac:dyDescent="0.25">
      <c r="A1039" s="102"/>
      <c r="B1039" s="102"/>
      <c r="C1039" s="102"/>
      <c r="D1039" s="102"/>
      <c r="E1039" s="102"/>
      <c r="F1039" s="102"/>
      <c r="G1039" s="102"/>
      <c r="H1039" s="102"/>
      <c r="I1039" s="102"/>
      <c r="J1039" s="103"/>
    </row>
    <row r="1040" spans="1:10" x14ac:dyDescent="0.25">
      <c r="A1040" s="102"/>
      <c r="B1040" s="102"/>
      <c r="C1040" s="102"/>
      <c r="D1040" s="102"/>
      <c r="E1040" s="102"/>
      <c r="F1040" s="102"/>
      <c r="G1040" s="102"/>
      <c r="H1040" s="102"/>
      <c r="I1040" s="102"/>
      <c r="J1040" s="103"/>
    </row>
    <row r="1041" spans="1:10" x14ac:dyDescent="0.25">
      <c r="A1041" s="102"/>
      <c r="B1041" s="102"/>
      <c r="C1041" s="102"/>
      <c r="D1041" s="102"/>
      <c r="E1041" s="102"/>
      <c r="F1041" s="102"/>
      <c r="G1041" s="102"/>
      <c r="H1041" s="102"/>
      <c r="I1041" s="102"/>
      <c r="J1041" s="103"/>
    </row>
    <row r="1042" spans="1:10" x14ac:dyDescent="0.25">
      <c r="A1042" s="102"/>
      <c r="B1042" s="102"/>
      <c r="C1042" s="102"/>
      <c r="D1042" s="102"/>
      <c r="E1042" s="102"/>
      <c r="F1042" s="102"/>
      <c r="G1042" s="102"/>
      <c r="H1042" s="102"/>
      <c r="I1042" s="102"/>
      <c r="J1042" s="103"/>
    </row>
    <row r="1043" spans="1:10" x14ac:dyDescent="0.25">
      <c r="A1043" s="102"/>
      <c r="B1043" s="102"/>
      <c r="C1043" s="102"/>
      <c r="D1043" s="102"/>
      <c r="E1043" s="102"/>
      <c r="F1043" s="102"/>
      <c r="G1043" s="102"/>
      <c r="H1043" s="102"/>
      <c r="I1043" s="102"/>
      <c r="J1043" s="103"/>
    </row>
    <row r="1044" spans="1:10" x14ac:dyDescent="0.25">
      <c r="A1044" s="102"/>
      <c r="B1044" s="102"/>
      <c r="C1044" s="102"/>
      <c r="D1044" s="102"/>
      <c r="E1044" s="102"/>
      <c r="F1044" s="102"/>
      <c r="G1044" s="102"/>
      <c r="H1044" s="102"/>
      <c r="I1044" s="102"/>
      <c r="J1044" s="103"/>
    </row>
    <row r="1045" spans="1:10" x14ac:dyDescent="0.25">
      <c r="A1045" s="102"/>
      <c r="B1045" s="102"/>
      <c r="C1045" s="102"/>
      <c r="D1045" s="102"/>
      <c r="E1045" s="102"/>
      <c r="F1045" s="102"/>
      <c r="G1045" s="102"/>
      <c r="H1045" s="102"/>
      <c r="I1045" s="102"/>
      <c r="J1045" s="103"/>
    </row>
    <row r="1046" spans="1:10" x14ac:dyDescent="0.25">
      <c r="A1046" s="102"/>
      <c r="B1046" s="102"/>
      <c r="C1046" s="102"/>
      <c r="D1046" s="102"/>
      <c r="E1046" s="102"/>
      <c r="F1046" s="102"/>
      <c r="G1046" s="102"/>
      <c r="H1046" s="102"/>
      <c r="I1046" s="102"/>
      <c r="J1046" s="103"/>
    </row>
    <row r="1047" spans="1:10" x14ac:dyDescent="0.25">
      <c r="A1047" s="102"/>
      <c r="B1047" s="102"/>
      <c r="C1047" s="102"/>
      <c r="D1047" s="102"/>
      <c r="E1047" s="102"/>
      <c r="F1047" s="102"/>
      <c r="G1047" s="102"/>
      <c r="H1047" s="102"/>
      <c r="I1047" s="102"/>
      <c r="J1047" s="103"/>
    </row>
    <row r="1048" spans="1:10" x14ac:dyDescent="0.25">
      <c r="A1048" s="102"/>
      <c r="B1048" s="102"/>
      <c r="C1048" s="102"/>
      <c r="D1048" s="102"/>
      <c r="E1048" s="102"/>
      <c r="F1048" s="102"/>
      <c r="G1048" s="102"/>
      <c r="H1048" s="102"/>
      <c r="I1048" s="102"/>
      <c r="J1048" s="103"/>
    </row>
    <row r="1049" spans="1:10" x14ac:dyDescent="0.25">
      <c r="A1049" s="102"/>
      <c r="B1049" s="102"/>
      <c r="C1049" s="102"/>
      <c r="D1049" s="102"/>
      <c r="E1049" s="102"/>
      <c r="F1049" s="102"/>
      <c r="G1049" s="102"/>
      <c r="H1049" s="102"/>
      <c r="I1049" s="102"/>
      <c r="J1049" s="103"/>
    </row>
    <row r="1050" spans="1:10" x14ac:dyDescent="0.25">
      <c r="A1050" s="102"/>
      <c r="B1050" s="102"/>
      <c r="C1050" s="102"/>
      <c r="D1050" s="102"/>
      <c r="E1050" s="102"/>
      <c r="F1050" s="102"/>
      <c r="G1050" s="102"/>
      <c r="H1050" s="102"/>
      <c r="I1050" s="102"/>
      <c r="J1050" s="103"/>
    </row>
    <row r="1051" spans="1:10" x14ac:dyDescent="0.25">
      <c r="A1051" s="102"/>
      <c r="B1051" s="102"/>
      <c r="C1051" s="102"/>
      <c r="D1051" s="102"/>
      <c r="E1051" s="102"/>
      <c r="F1051" s="102"/>
      <c r="G1051" s="102"/>
      <c r="H1051" s="102"/>
      <c r="I1051" s="102"/>
      <c r="J1051" s="103"/>
    </row>
    <row r="1052" spans="1:10" x14ac:dyDescent="0.25">
      <c r="A1052" s="102"/>
      <c r="B1052" s="102"/>
      <c r="C1052" s="102"/>
      <c r="D1052" s="102"/>
      <c r="E1052" s="102"/>
      <c r="F1052" s="102"/>
      <c r="G1052" s="102"/>
      <c r="H1052" s="102"/>
      <c r="I1052" s="102"/>
      <c r="J1052" s="103"/>
    </row>
    <row r="1053" spans="1:10" x14ac:dyDescent="0.25">
      <c r="A1053" s="102"/>
      <c r="B1053" s="102"/>
      <c r="C1053" s="102"/>
      <c r="D1053" s="102"/>
      <c r="E1053" s="102"/>
      <c r="F1053" s="102"/>
      <c r="G1053" s="102"/>
      <c r="H1053" s="102"/>
      <c r="I1053" s="102"/>
      <c r="J1053" s="103"/>
    </row>
    <row r="1054" spans="1:10" x14ac:dyDescent="0.25">
      <c r="A1054" s="102"/>
      <c r="B1054" s="102"/>
      <c r="C1054" s="102"/>
      <c r="D1054" s="102"/>
      <c r="E1054" s="102"/>
      <c r="F1054" s="102"/>
      <c r="G1054" s="102"/>
      <c r="H1054" s="102"/>
      <c r="I1054" s="102"/>
      <c r="J1054" s="103"/>
    </row>
    <row r="1055" spans="1:10" x14ac:dyDescent="0.25">
      <c r="A1055" s="102"/>
      <c r="B1055" s="102"/>
      <c r="C1055" s="102"/>
      <c r="D1055" s="102"/>
      <c r="E1055" s="102"/>
      <c r="F1055" s="102"/>
      <c r="G1055" s="102"/>
      <c r="H1055" s="102"/>
      <c r="I1055" s="102"/>
      <c r="J1055" s="103"/>
    </row>
    <row r="1056" spans="1:10" x14ac:dyDescent="0.25">
      <c r="A1056" s="102"/>
      <c r="B1056" s="102"/>
      <c r="C1056" s="102"/>
      <c r="D1056" s="102"/>
      <c r="E1056" s="102"/>
      <c r="F1056" s="102"/>
      <c r="G1056" s="102"/>
      <c r="H1056" s="102"/>
      <c r="I1056" s="102"/>
      <c r="J1056" s="103"/>
    </row>
    <row r="1057" spans="1:10" x14ac:dyDescent="0.25">
      <c r="A1057" s="102"/>
      <c r="B1057" s="102"/>
      <c r="C1057" s="102"/>
      <c r="D1057" s="102"/>
      <c r="E1057" s="102"/>
      <c r="F1057" s="102"/>
      <c r="G1057" s="102"/>
      <c r="H1057" s="102"/>
      <c r="I1057" s="102"/>
      <c r="J1057" s="103"/>
    </row>
    <row r="1058" spans="1:10" x14ac:dyDescent="0.25">
      <c r="A1058" s="102"/>
      <c r="B1058" s="102"/>
      <c r="C1058" s="102"/>
      <c r="D1058" s="102"/>
      <c r="E1058" s="102"/>
      <c r="F1058" s="102"/>
      <c r="G1058" s="102"/>
      <c r="H1058" s="102"/>
      <c r="I1058" s="102"/>
      <c r="J1058" s="103"/>
    </row>
    <row r="1059" spans="1:10" x14ac:dyDescent="0.25">
      <c r="A1059" s="102"/>
      <c r="B1059" s="102"/>
      <c r="C1059" s="102"/>
      <c r="D1059" s="102"/>
      <c r="E1059" s="102"/>
      <c r="F1059" s="102"/>
      <c r="G1059" s="102"/>
      <c r="H1059" s="102"/>
      <c r="I1059" s="102"/>
      <c r="J1059" s="103"/>
    </row>
    <row r="1060" spans="1:10" x14ac:dyDescent="0.25">
      <c r="A1060" s="102"/>
      <c r="B1060" s="102"/>
      <c r="C1060" s="102"/>
      <c r="D1060" s="102"/>
      <c r="E1060" s="102"/>
      <c r="F1060" s="102"/>
      <c r="G1060" s="102"/>
      <c r="H1060" s="102"/>
      <c r="I1060" s="102"/>
      <c r="J1060" s="103"/>
    </row>
    <row r="1061" spans="1:10" x14ac:dyDescent="0.25">
      <c r="A1061" s="102"/>
      <c r="B1061" s="102"/>
      <c r="C1061" s="102"/>
      <c r="D1061" s="102"/>
      <c r="E1061" s="102"/>
      <c r="F1061" s="102"/>
      <c r="G1061" s="102"/>
      <c r="H1061" s="102"/>
      <c r="I1061" s="102"/>
      <c r="J1061" s="103"/>
    </row>
    <row r="1062" spans="1:10" x14ac:dyDescent="0.25">
      <c r="A1062" s="102"/>
      <c r="B1062" s="102"/>
      <c r="C1062" s="102"/>
      <c r="D1062" s="102"/>
      <c r="E1062" s="102"/>
      <c r="F1062" s="102"/>
      <c r="G1062" s="102"/>
      <c r="H1062" s="102"/>
      <c r="I1062" s="102"/>
      <c r="J1062" s="103"/>
    </row>
    <row r="1063" spans="1:10" x14ac:dyDescent="0.25">
      <c r="A1063" s="102"/>
      <c r="B1063" s="102"/>
      <c r="C1063" s="102"/>
      <c r="D1063" s="102"/>
      <c r="E1063" s="102"/>
      <c r="F1063" s="102"/>
      <c r="G1063" s="102"/>
      <c r="H1063" s="102"/>
      <c r="I1063" s="102"/>
      <c r="J1063" s="103"/>
    </row>
    <row r="1064" spans="1:10" x14ac:dyDescent="0.25">
      <c r="A1064" s="102"/>
      <c r="B1064" s="102"/>
      <c r="C1064" s="102"/>
      <c r="D1064" s="102"/>
      <c r="E1064" s="102"/>
      <c r="F1064" s="102"/>
      <c r="G1064" s="102"/>
      <c r="H1064" s="102"/>
      <c r="I1064" s="102"/>
      <c r="J1064" s="103"/>
    </row>
    <row r="1065" spans="1:10" x14ac:dyDescent="0.25">
      <c r="A1065" s="102"/>
      <c r="B1065" s="102"/>
      <c r="C1065" s="102"/>
      <c r="D1065" s="102"/>
      <c r="E1065" s="102"/>
      <c r="F1065" s="102"/>
      <c r="G1065" s="102"/>
      <c r="H1065" s="102"/>
      <c r="I1065" s="102"/>
      <c r="J1065" s="103"/>
    </row>
    <row r="1066" spans="1:10" x14ac:dyDescent="0.25">
      <c r="A1066" s="102"/>
      <c r="B1066" s="102"/>
      <c r="C1066" s="102"/>
      <c r="D1066" s="102"/>
      <c r="E1066" s="102"/>
      <c r="F1066" s="102"/>
      <c r="G1066" s="102"/>
      <c r="H1066" s="102"/>
      <c r="I1066" s="102"/>
      <c r="J1066" s="103"/>
    </row>
    <row r="1067" spans="1:10" x14ac:dyDescent="0.25">
      <c r="A1067" s="102"/>
      <c r="B1067" s="102"/>
      <c r="C1067" s="102"/>
      <c r="D1067" s="102"/>
      <c r="E1067" s="102"/>
      <c r="F1067" s="102"/>
      <c r="G1067" s="102"/>
      <c r="H1067" s="102"/>
      <c r="I1067" s="102"/>
      <c r="J1067" s="103"/>
    </row>
    <row r="1068" spans="1:10" x14ac:dyDescent="0.25">
      <c r="A1068" s="102"/>
      <c r="B1068" s="102"/>
      <c r="C1068" s="102"/>
      <c r="D1068" s="102"/>
      <c r="E1068" s="102"/>
      <c r="F1068" s="102"/>
      <c r="G1068" s="102"/>
      <c r="H1068" s="102"/>
      <c r="I1068" s="102"/>
      <c r="J1068" s="103"/>
    </row>
    <row r="1069" spans="1:10" x14ac:dyDescent="0.25">
      <c r="A1069" s="102"/>
      <c r="B1069" s="102"/>
      <c r="C1069" s="102"/>
      <c r="D1069" s="102"/>
      <c r="E1069" s="102"/>
      <c r="F1069" s="102"/>
      <c r="G1069" s="102"/>
      <c r="H1069" s="102"/>
      <c r="I1069" s="102"/>
      <c r="J1069" s="103"/>
    </row>
    <row r="1070" spans="1:10" x14ac:dyDescent="0.25">
      <c r="A1070" s="102"/>
      <c r="B1070" s="102"/>
      <c r="C1070" s="102"/>
      <c r="D1070" s="102"/>
      <c r="E1070" s="102"/>
      <c r="F1070" s="102"/>
      <c r="G1070" s="102"/>
      <c r="H1070" s="102"/>
      <c r="I1070" s="102"/>
      <c r="J1070" s="103"/>
    </row>
    <row r="1071" spans="1:10" x14ac:dyDescent="0.25">
      <c r="A1071" s="102"/>
      <c r="B1071" s="102"/>
      <c r="C1071" s="102"/>
      <c r="D1071" s="102"/>
      <c r="E1071" s="102"/>
      <c r="F1071" s="102"/>
      <c r="G1071" s="102"/>
      <c r="H1071" s="102"/>
      <c r="I1071" s="102"/>
      <c r="J1071" s="103"/>
    </row>
    <row r="1072" spans="1:10" x14ac:dyDescent="0.25">
      <c r="A1072" s="102"/>
      <c r="B1072" s="102"/>
      <c r="C1072" s="102"/>
      <c r="D1072" s="102"/>
      <c r="E1072" s="102"/>
      <c r="F1072" s="102"/>
      <c r="G1072" s="102"/>
      <c r="H1072" s="102"/>
      <c r="I1072" s="102"/>
      <c r="J1072" s="103"/>
    </row>
    <row r="1073" spans="1:10" x14ac:dyDescent="0.25">
      <c r="A1073" s="102"/>
      <c r="B1073" s="102"/>
      <c r="C1073" s="102"/>
      <c r="D1073" s="102"/>
      <c r="E1073" s="102"/>
      <c r="F1073" s="102"/>
      <c r="G1073" s="102"/>
      <c r="H1073" s="102"/>
      <c r="I1073" s="102"/>
      <c r="J1073" s="103"/>
    </row>
    <row r="1074" spans="1:10" x14ac:dyDescent="0.25">
      <c r="A1074" s="102"/>
      <c r="B1074" s="102"/>
      <c r="C1074" s="102"/>
      <c r="D1074" s="102"/>
      <c r="E1074" s="102"/>
      <c r="F1074" s="102"/>
      <c r="G1074" s="102"/>
      <c r="H1074" s="102"/>
      <c r="I1074" s="102"/>
      <c r="J1074" s="103"/>
    </row>
    <row r="1075" spans="1:10" x14ac:dyDescent="0.25">
      <c r="A1075" s="102"/>
      <c r="B1075" s="102"/>
      <c r="C1075" s="102"/>
      <c r="D1075" s="102"/>
      <c r="E1075" s="102"/>
      <c r="F1075" s="102"/>
      <c r="G1075" s="102"/>
      <c r="H1075" s="102"/>
      <c r="I1075" s="102"/>
      <c r="J1075" s="103"/>
    </row>
    <row r="1076" spans="1:10" x14ac:dyDescent="0.25">
      <c r="A1076" s="102"/>
      <c r="B1076" s="102"/>
      <c r="C1076" s="102"/>
      <c r="D1076" s="102"/>
      <c r="E1076" s="102"/>
      <c r="F1076" s="102"/>
      <c r="G1076" s="102"/>
      <c r="H1076" s="102"/>
      <c r="I1076" s="102"/>
      <c r="J1076" s="103"/>
    </row>
    <row r="1077" spans="1:10" x14ac:dyDescent="0.25">
      <c r="A1077" s="102"/>
      <c r="B1077" s="102"/>
      <c r="C1077" s="102"/>
      <c r="D1077" s="102"/>
      <c r="E1077" s="102"/>
      <c r="F1077" s="102"/>
      <c r="G1077" s="102"/>
      <c r="H1077" s="102"/>
      <c r="I1077" s="102"/>
      <c r="J1077" s="103"/>
    </row>
    <row r="1078" spans="1:10" x14ac:dyDescent="0.25">
      <c r="A1078" s="102"/>
      <c r="B1078" s="102"/>
      <c r="C1078" s="102"/>
      <c r="D1078" s="102"/>
      <c r="E1078" s="102"/>
      <c r="F1078" s="102"/>
      <c r="G1078" s="102"/>
      <c r="H1078" s="102"/>
      <c r="I1078" s="102"/>
      <c r="J1078" s="103"/>
    </row>
    <row r="1079" spans="1:10" x14ac:dyDescent="0.25">
      <c r="A1079" s="102"/>
      <c r="B1079" s="102"/>
      <c r="C1079" s="102"/>
      <c r="D1079" s="102"/>
      <c r="E1079" s="102"/>
      <c r="F1079" s="102"/>
      <c r="G1079" s="102"/>
      <c r="H1079" s="102"/>
      <c r="I1079" s="102"/>
      <c r="J1079" s="103"/>
    </row>
    <row r="1080" spans="1:10" x14ac:dyDescent="0.25">
      <c r="A1080" s="102"/>
      <c r="B1080" s="102"/>
      <c r="C1080" s="102"/>
      <c r="D1080" s="102"/>
      <c r="E1080" s="102"/>
      <c r="F1080" s="102"/>
      <c r="G1080" s="102"/>
      <c r="H1080" s="102"/>
      <c r="I1080" s="102"/>
      <c r="J1080" s="103"/>
    </row>
    <row r="1081" spans="1:10" x14ac:dyDescent="0.25">
      <c r="A1081" s="102"/>
      <c r="B1081" s="102"/>
      <c r="C1081" s="102"/>
      <c r="D1081" s="102"/>
      <c r="E1081" s="102"/>
      <c r="F1081" s="102"/>
      <c r="G1081" s="102"/>
      <c r="H1081" s="102"/>
      <c r="I1081" s="102"/>
      <c r="J1081" s="103"/>
    </row>
    <row r="1082" spans="1:10" x14ac:dyDescent="0.25">
      <c r="A1082" s="102"/>
      <c r="B1082" s="102"/>
      <c r="C1082" s="102"/>
      <c r="D1082" s="102"/>
      <c r="E1082" s="102"/>
      <c r="F1082" s="102"/>
      <c r="G1082" s="102"/>
      <c r="H1082" s="102"/>
      <c r="I1082" s="102"/>
      <c r="J1082" s="103"/>
    </row>
    <row r="1083" spans="1:10" x14ac:dyDescent="0.25">
      <c r="A1083" s="102"/>
      <c r="B1083" s="102"/>
      <c r="C1083" s="102"/>
      <c r="D1083" s="102"/>
      <c r="E1083" s="102"/>
      <c r="F1083" s="102"/>
      <c r="G1083" s="102"/>
      <c r="H1083" s="102"/>
      <c r="I1083" s="102"/>
      <c r="J1083" s="103"/>
    </row>
    <row r="1084" spans="1:10" x14ac:dyDescent="0.25">
      <c r="A1084" s="102"/>
      <c r="B1084" s="102"/>
      <c r="C1084" s="102"/>
      <c r="D1084" s="102"/>
      <c r="E1084" s="102"/>
      <c r="F1084" s="102"/>
      <c r="G1084" s="102"/>
      <c r="H1084" s="102"/>
      <c r="I1084" s="102"/>
      <c r="J1084" s="103"/>
    </row>
    <row r="1085" spans="1:10" x14ac:dyDescent="0.25">
      <c r="A1085" s="102"/>
      <c r="B1085" s="102"/>
      <c r="C1085" s="102"/>
      <c r="D1085" s="102"/>
      <c r="E1085" s="102"/>
      <c r="F1085" s="102"/>
      <c r="G1085" s="102"/>
      <c r="H1085" s="102"/>
      <c r="I1085" s="102"/>
      <c r="J1085" s="103"/>
    </row>
    <row r="1086" spans="1:10" x14ac:dyDescent="0.25">
      <c r="A1086" s="102"/>
      <c r="B1086" s="102"/>
      <c r="C1086" s="102"/>
      <c r="D1086" s="102"/>
      <c r="E1086" s="102"/>
      <c r="F1086" s="102"/>
      <c r="G1086" s="102"/>
      <c r="H1086" s="102"/>
      <c r="I1086" s="102"/>
      <c r="J1086" s="103"/>
    </row>
    <row r="1087" spans="1:10" x14ac:dyDescent="0.25">
      <c r="A1087" s="102"/>
      <c r="B1087" s="102"/>
      <c r="C1087" s="102"/>
      <c r="D1087" s="102"/>
      <c r="E1087" s="102"/>
      <c r="F1087" s="102"/>
      <c r="G1087" s="102"/>
      <c r="H1087" s="102"/>
      <c r="I1087" s="102"/>
      <c r="J1087" s="103"/>
    </row>
    <row r="1088" spans="1:10" x14ac:dyDescent="0.25">
      <c r="A1088" s="102"/>
      <c r="B1088" s="102"/>
      <c r="C1088" s="102"/>
      <c r="D1088" s="102"/>
      <c r="E1088" s="102"/>
      <c r="F1088" s="102"/>
      <c r="G1088" s="102"/>
      <c r="H1088" s="102"/>
      <c r="I1088" s="102"/>
      <c r="J1088" s="103"/>
    </row>
    <row r="1089" spans="1:10" x14ac:dyDescent="0.25">
      <c r="A1089" s="102"/>
      <c r="B1089" s="102"/>
      <c r="C1089" s="102"/>
      <c r="D1089" s="102"/>
      <c r="E1089" s="102"/>
      <c r="F1089" s="102"/>
      <c r="G1089" s="102"/>
      <c r="H1089" s="102"/>
      <c r="I1089" s="102"/>
      <c r="J1089" s="103"/>
    </row>
    <row r="1090" spans="1:10" x14ac:dyDescent="0.25">
      <c r="A1090" s="102"/>
      <c r="B1090" s="102"/>
      <c r="C1090" s="102"/>
      <c r="D1090" s="102"/>
      <c r="E1090" s="102"/>
      <c r="F1090" s="102"/>
      <c r="G1090" s="102"/>
      <c r="H1090" s="102"/>
      <c r="I1090" s="102"/>
      <c r="J1090" s="103"/>
    </row>
    <row r="1091" spans="1:10" x14ac:dyDescent="0.25">
      <c r="A1091" s="102"/>
      <c r="B1091" s="102"/>
      <c r="C1091" s="102"/>
      <c r="D1091" s="102"/>
      <c r="E1091" s="102"/>
      <c r="F1091" s="102"/>
      <c r="G1091" s="102"/>
      <c r="H1091" s="102"/>
      <c r="I1091" s="102"/>
      <c r="J1091" s="103"/>
    </row>
    <row r="1092" spans="1:10" x14ac:dyDescent="0.25">
      <c r="A1092" s="102"/>
      <c r="B1092" s="102"/>
      <c r="C1092" s="102"/>
      <c r="D1092" s="102"/>
      <c r="E1092" s="102"/>
      <c r="F1092" s="102"/>
      <c r="G1092" s="102"/>
      <c r="H1092" s="102"/>
      <c r="I1092" s="102"/>
      <c r="J1092" s="103"/>
    </row>
    <row r="1093" spans="1:10" x14ac:dyDescent="0.25">
      <c r="A1093" s="102"/>
      <c r="B1093" s="102"/>
      <c r="C1093" s="102"/>
      <c r="D1093" s="102"/>
      <c r="E1093" s="102"/>
      <c r="F1093" s="102"/>
      <c r="G1093" s="102"/>
      <c r="H1093" s="102"/>
      <c r="I1093" s="102"/>
      <c r="J1093" s="103"/>
    </row>
    <row r="1094" spans="1:10" x14ac:dyDescent="0.25">
      <c r="A1094" s="102"/>
      <c r="B1094" s="102"/>
      <c r="C1094" s="102"/>
      <c r="D1094" s="102"/>
      <c r="E1094" s="102"/>
      <c r="F1094" s="102"/>
      <c r="G1094" s="102"/>
      <c r="H1094" s="102"/>
      <c r="I1094" s="102"/>
      <c r="J1094" s="103"/>
    </row>
    <row r="1095" spans="1:10" x14ac:dyDescent="0.25">
      <c r="A1095" s="102"/>
      <c r="B1095" s="102"/>
      <c r="C1095" s="102"/>
      <c r="D1095" s="102"/>
      <c r="E1095" s="102"/>
      <c r="F1095" s="102"/>
      <c r="G1095" s="102"/>
      <c r="H1095" s="102"/>
      <c r="I1095" s="102"/>
      <c r="J1095" s="103"/>
    </row>
    <row r="1096" spans="1:10" x14ac:dyDescent="0.25">
      <c r="A1096" s="102"/>
      <c r="B1096" s="102"/>
      <c r="C1096" s="102"/>
      <c r="D1096" s="102"/>
      <c r="E1096" s="102"/>
      <c r="F1096" s="102"/>
      <c r="G1096" s="102"/>
      <c r="H1096" s="102"/>
      <c r="I1096" s="102"/>
      <c r="J1096" s="103"/>
    </row>
    <row r="1097" spans="1:10" x14ac:dyDescent="0.25">
      <c r="A1097" s="102"/>
      <c r="B1097" s="102"/>
      <c r="C1097" s="102"/>
      <c r="D1097" s="102"/>
      <c r="E1097" s="102"/>
      <c r="F1097" s="102"/>
      <c r="G1097" s="102"/>
      <c r="H1097" s="102"/>
      <c r="I1097" s="102"/>
      <c r="J1097" s="103"/>
    </row>
    <row r="1098" spans="1:10" x14ac:dyDescent="0.25">
      <c r="A1098" s="102"/>
      <c r="B1098" s="102"/>
      <c r="C1098" s="102"/>
      <c r="D1098" s="102"/>
      <c r="E1098" s="102"/>
      <c r="F1098" s="102"/>
      <c r="G1098" s="102"/>
      <c r="H1098" s="102"/>
      <c r="I1098" s="102"/>
      <c r="J1098" s="103"/>
    </row>
    <row r="1099" spans="1:10" x14ac:dyDescent="0.25">
      <c r="A1099" s="102"/>
      <c r="B1099" s="102"/>
      <c r="C1099" s="102"/>
      <c r="D1099" s="102"/>
      <c r="E1099" s="102"/>
      <c r="F1099" s="102"/>
      <c r="G1099" s="102"/>
      <c r="H1099" s="102"/>
      <c r="I1099" s="102"/>
      <c r="J1099" s="103"/>
    </row>
    <row r="1100" spans="1:10" x14ac:dyDescent="0.25">
      <c r="A1100" s="102"/>
      <c r="B1100" s="102"/>
      <c r="C1100" s="102"/>
      <c r="D1100" s="102"/>
      <c r="E1100" s="102"/>
      <c r="F1100" s="102"/>
      <c r="G1100" s="102"/>
      <c r="H1100" s="102"/>
      <c r="I1100" s="102"/>
      <c r="J1100" s="103"/>
    </row>
    <row r="1101" spans="1:10" x14ac:dyDescent="0.25">
      <c r="A1101" s="102"/>
      <c r="B1101" s="102"/>
      <c r="C1101" s="102"/>
      <c r="D1101" s="102"/>
      <c r="E1101" s="102"/>
      <c r="F1101" s="102"/>
      <c r="G1101" s="102"/>
      <c r="H1101" s="102"/>
      <c r="I1101" s="102"/>
      <c r="J1101" s="103"/>
    </row>
    <row r="1102" spans="1:10" x14ac:dyDescent="0.25">
      <c r="A1102" s="102"/>
      <c r="B1102" s="102"/>
      <c r="C1102" s="102"/>
      <c r="D1102" s="102"/>
      <c r="E1102" s="102"/>
      <c r="F1102" s="102"/>
      <c r="G1102" s="102"/>
      <c r="H1102" s="102"/>
      <c r="I1102" s="102"/>
      <c r="J1102" s="103"/>
    </row>
    <row r="1103" spans="1:10" x14ac:dyDescent="0.25">
      <c r="A1103" s="102"/>
      <c r="B1103" s="102"/>
      <c r="C1103" s="102"/>
      <c r="D1103" s="102"/>
      <c r="E1103" s="102"/>
      <c r="F1103" s="102"/>
      <c r="G1103" s="102"/>
      <c r="H1103" s="102"/>
      <c r="I1103" s="102"/>
      <c r="J1103" s="103"/>
    </row>
    <row r="1104" spans="1:10" x14ac:dyDescent="0.25">
      <c r="A1104" s="102"/>
      <c r="B1104" s="102"/>
      <c r="C1104" s="102"/>
      <c r="D1104" s="102"/>
      <c r="E1104" s="102"/>
      <c r="F1104" s="102"/>
      <c r="G1104" s="102"/>
      <c r="H1104" s="102"/>
      <c r="I1104" s="102"/>
      <c r="J1104" s="103"/>
    </row>
    <row r="1105" spans="1:10" x14ac:dyDescent="0.25">
      <c r="A1105" s="102"/>
      <c r="B1105" s="102"/>
      <c r="C1105" s="102"/>
      <c r="D1105" s="102"/>
      <c r="E1105" s="102"/>
      <c r="F1105" s="102"/>
      <c r="G1105" s="102"/>
      <c r="H1105" s="102"/>
      <c r="I1105" s="102"/>
      <c r="J1105" s="103"/>
    </row>
    <row r="1106" spans="1:10" x14ac:dyDescent="0.25">
      <c r="A1106" s="102"/>
      <c r="B1106" s="102"/>
      <c r="C1106" s="102"/>
      <c r="D1106" s="102"/>
      <c r="E1106" s="102"/>
      <c r="F1106" s="102"/>
      <c r="G1106" s="102"/>
      <c r="H1106" s="102"/>
      <c r="I1106" s="102"/>
      <c r="J1106" s="103"/>
    </row>
    <row r="1107" spans="1:10" x14ac:dyDescent="0.25">
      <c r="A1107" s="102"/>
      <c r="B1107" s="102"/>
      <c r="C1107" s="102"/>
      <c r="D1107" s="102"/>
      <c r="E1107" s="102"/>
      <c r="F1107" s="102"/>
      <c r="G1107" s="102"/>
      <c r="H1107" s="102"/>
      <c r="I1107" s="102"/>
      <c r="J1107" s="103"/>
    </row>
    <row r="1108" spans="1:10" x14ac:dyDescent="0.25">
      <c r="A1108" s="102"/>
      <c r="B1108" s="102"/>
      <c r="C1108" s="102"/>
      <c r="D1108" s="102"/>
      <c r="E1108" s="102"/>
      <c r="F1108" s="102"/>
      <c r="G1108" s="102"/>
      <c r="H1108" s="102"/>
      <c r="I1108" s="102"/>
      <c r="J1108" s="103"/>
    </row>
    <row r="1109" spans="1:10" x14ac:dyDescent="0.25">
      <c r="A1109" s="102"/>
      <c r="B1109" s="102"/>
      <c r="C1109" s="102"/>
      <c r="D1109" s="102"/>
      <c r="E1109" s="102"/>
      <c r="F1109" s="102"/>
      <c r="G1109" s="102"/>
      <c r="H1109" s="102"/>
      <c r="I1109" s="102"/>
      <c r="J1109" s="103"/>
    </row>
    <row r="1110" spans="1:10" x14ac:dyDescent="0.25">
      <c r="A1110" s="102"/>
      <c r="B1110" s="102"/>
      <c r="C1110" s="102"/>
      <c r="D1110" s="102"/>
      <c r="E1110" s="102"/>
      <c r="F1110" s="102"/>
      <c r="G1110" s="102"/>
      <c r="H1110" s="102"/>
      <c r="I1110" s="102"/>
      <c r="J1110" s="103"/>
    </row>
    <row r="1111" spans="1:10" x14ac:dyDescent="0.25">
      <c r="A1111" s="102"/>
      <c r="B1111" s="102"/>
      <c r="C1111" s="102"/>
      <c r="D1111" s="102"/>
      <c r="E1111" s="102"/>
      <c r="F1111" s="102"/>
      <c r="G1111" s="102"/>
      <c r="H1111" s="102"/>
      <c r="I1111" s="102"/>
      <c r="J1111" s="103"/>
    </row>
    <row r="1112" spans="1:10" x14ac:dyDescent="0.25">
      <c r="A1112" s="102"/>
      <c r="B1112" s="102"/>
      <c r="C1112" s="102"/>
      <c r="D1112" s="102"/>
      <c r="E1112" s="102"/>
      <c r="F1112" s="102"/>
      <c r="G1112" s="102"/>
      <c r="H1112" s="102"/>
      <c r="I1112" s="102"/>
      <c r="J1112" s="103"/>
    </row>
    <row r="1113" spans="1:10" x14ac:dyDescent="0.25">
      <c r="A1113" s="102"/>
      <c r="B1113" s="102"/>
      <c r="C1113" s="102"/>
      <c r="D1113" s="102"/>
      <c r="E1113" s="102"/>
      <c r="F1113" s="102"/>
      <c r="G1113" s="102"/>
      <c r="H1113" s="102"/>
      <c r="I1113" s="102"/>
      <c r="J1113" s="103"/>
    </row>
    <row r="1114" spans="1:10" x14ac:dyDescent="0.25">
      <c r="A1114" s="102"/>
      <c r="B1114" s="102"/>
      <c r="C1114" s="102"/>
      <c r="D1114" s="102"/>
      <c r="E1114" s="102"/>
      <c r="F1114" s="102"/>
      <c r="G1114" s="102"/>
      <c r="H1114" s="102"/>
      <c r="I1114" s="102"/>
      <c r="J1114" s="103"/>
    </row>
    <row r="1115" spans="1:10" x14ac:dyDescent="0.25">
      <c r="A1115" s="102"/>
      <c r="B1115" s="102"/>
      <c r="C1115" s="102"/>
      <c r="D1115" s="102"/>
      <c r="E1115" s="102"/>
      <c r="F1115" s="102"/>
      <c r="G1115" s="102"/>
      <c r="H1115" s="102"/>
      <c r="I1115" s="102"/>
      <c r="J1115" s="103"/>
    </row>
    <row r="1116" spans="1:10" x14ac:dyDescent="0.25">
      <c r="A1116" s="102"/>
      <c r="B1116" s="102"/>
      <c r="C1116" s="102"/>
      <c r="D1116" s="102"/>
      <c r="E1116" s="102"/>
      <c r="F1116" s="102"/>
      <c r="G1116" s="102"/>
      <c r="H1116" s="102"/>
      <c r="I1116" s="102"/>
      <c r="J1116" s="103"/>
    </row>
    <row r="1117" spans="1:10" x14ac:dyDescent="0.25">
      <c r="A1117" s="102"/>
      <c r="B1117" s="102"/>
      <c r="C1117" s="102"/>
      <c r="D1117" s="102"/>
      <c r="E1117" s="102"/>
      <c r="F1117" s="102"/>
      <c r="G1117" s="102"/>
      <c r="H1117" s="102"/>
      <c r="I1117" s="102"/>
      <c r="J1117" s="103"/>
    </row>
    <row r="1118" spans="1:10" x14ac:dyDescent="0.25">
      <c r="A1118" s="102"/>
      <c r="B1118" s="102"/>
      <c r="C1118" s="102"/>
      <c r="D1118" s="102"/>
      <c r="E1118" s="102"/>
      <c r="F1118" s="102"/>
      <c r="G1118" s="102"/>
      <c r="H1118" s="102"/>
      <c r="I1118" s="102"/>
      <c r="J1118" s="103"/>
    </row>
    <row r="1119" spans="1:10" x14ac:dyDescent="0.25">
      <c r="A1119" s="102"/>
      <c r="B1119" s="102"/>
      <c r="C1119" s="102"/>
      <c r="D1119" s="102"/>
      <c r="E1119" s="102"/>
      <c r="F1119" s="102"/>
      <c r="G1119" s="102"/>
      <c r="H1119" s="102"/>
      <c r="I1119" s="102"/>
      <c r="J1119" s="103"/>
    </row>
    <row r="1120" spans="1:10" x14ac:dyDescent="0.25">
      <c r="A1120" s="102"/>
      <c r="B1120" s="102"/>
      <c r="C1120" s="102"/>
      <c r="D1120" s="102"/>
      <c r="E1120" s="102"/>
      <c r="F1120" s="102"/>
      <c r="G1120" s="102"/>
      <c r="H1120" s="102"/>
      <c r="I1120" s="102"/>
      <c r="J1120" s="103"/>
    </row>
    <row r="1121" spans="1:10" x14ac:dyDescent="0.25">
      <c r="A1121" s="102"/>
      <c r="B1121" s="102"/>
      <c r="C1121" s="102"/>
      <c r="D1121" s="102"/>
      <c r="E1121" s="102"/>
      <c r="F1121" s="102"/>
      <c r="G1121" s="102"/>
      <c r="H1121" s="102"/>
      <c r="I1121" s="102"/>
      <c r="J1121" s="103"/>
    </row>
    <row r="1122" spans="1:10" x14ac:dyDescent="0.25">
      <c r="A1122" s="102"/>
      <c r="B1122" s="102"/>
      <c r="C1122" s="102"/>
      <c r="D1122" s="102"/>
      <c r="E1122" s="102"/>
      <c r="F1122" s="102"/>
      <c r="G1122" s="102"/>
      <c r="H1122" s="102"/>
      <c r="I1122" s="102"/>
      <c r="J1122" s="103"/>
    </row>
    <row r="1123" spans="1:10" x14ac:dyDescent="0.25">
      <c r="A1123" s="102"/>
      <c r="B1123" s="102"/>
      <c r="C1123" s="102"/>
      <c r="D1123" s="102"/>
      <c r="E1123" s="102"/>
      <c r="F1123" s="102"/>
      <c r="G1123" s="102"/>
      <c r="H1123" s="102"/>
      <c r="I1123" s="102"/>
      <c r="J1123" s="103"/>
    </row>
    <row r="1124" spans="1:10" x14ac:dyDescent="0.25">
      <c r="A1124" s="102"/>
      <c r="B1124" s="102"/>
      <c r="C1124" s="102"/>
      <c r="D1124" s="102"/>
      <c r="E1124" s="102"/>
      <c r="F1124" s="102"/>
      <c r="G1124" s="102"/>
      <c r="H1124" s="102"/>
      <c r="I1124" s="102"/>
      <c r="J1124" s="103"/>
    </row>
    <row r="1125" spans="1:10" x14ac:dyDescent="0.25">
      <c r="A1125" s="102"/>
      <c r="B1125" s="102"/>
      <c r="C1125" s="102"/>
      <c r="D1125" s="102"/>
      <c r="E1125" s="102"/>
      <c r="F1125" s="102"/>
      <c r="G1125" s="102"/>
      <c r="H1125" s="102"/>
      <c r="I1125" s="102"/>
      <c r="J1125" s="103"/>
    </row>
    <row r="1126" spans="1:10" x14ac:dyDescent="0.25">
      <c r="A1126" s="102"/>
      <c r="B1126" s="102"/>
      <c r="C1126" s="102"/>
      <c r="D1126" s="102"/>
      <c r="E1126" s="102"/>
      <c r="F1126" s="102"/>
      <c r="G1126" s="102"/>
      <c r="H1126" s="102"/>
      <c r="I1126" s="102"/>
      <c r="J1126" s="103"/>
    </row>
    <row r="1127" spans="1:10" x14ac:dyDescent="0.25">
      <c r="A1127" s="102"/>
      <c r="B1127" s="102"/>
      <c r="C1127" s="102"/>
      <c r="D1127" s="102"/>
      <c r="E1127" s="102"/>
      <c r="F1127" s="102"/>
      <c r="G1127" s="102"/>
      <c r="H1127" s="102"/>
      <c r="I1127" s="102"/>
      <c r="J1127" s="103"/>
    </row>
    <row r="1128" spans="1:10" x14ac:dyDescent="0.25">
      <c r="A1128" s="102"/>
      <c r="B1128" s="102"/>
      <c r="C1128" s="102"/>
      <c r="D1128" s="102"/>
      <c r="E1128" s="102"/>
      <c r="F1128" s="102"/>
      <c r="G1128" s="102"/>
      <c r="H1128" s="102"/>
      <c r="I1128" s="102"/>
      <c r="J1128" s="103"/>
    </row>
    <row r="1129" spans="1:10" x14ac:dyDescent="0.25">
      <c r="A1129" s="102"/>
      <c r="B1129" s="102"/>
      <c r="C1129" s="102"/>
      <c r="D1129" s="102"/>
      <c r="E1129" s="102"/>
      <c r="F1129" s="102"/>
      <c r="G1129" s="102"/>
      <c r="H1129" s="102"/>
      <c r="I1129" s="102"/>
      <c r="J1129" s="103"/>
    </row>
    <row r="1130" spans="1:10" x14ac:dyDescent="0.25">
      <c r="A1130" s="102"/>
      <c r="B1130" s="102"/>
      <c r="C1130" s="102"/>
      <c r="D1130" s="102"/>
      <c r="E1130" s="102"/>
      <c r="F1130" s="102"/>
      <c r="G1130" s="102"/>
      <c r="H1130" s="102"/>
      <c r="I1130" s="102"/>
      <c r="J1130" s="103"/>
    </row>
    <row r="1131" spans="1:10" x14ac:dyDescent="0.25">
      <c r="A1131" s="102"/>
      <c r="B1131" s="102"/>
      <c r="C1131" s="102"/>
      <c r="D1131" s="102"/>
      <c r="E1131" s="102"/>
      <c r="F1131" s="102"/>
      <c r="G1131" s="102"/>
      <c r="H1131" s="102"/>
      <c r="I1131" s="102"/>
      <c r="J1131" s="103"/>
    </row>
    <row r="1132" spans="1:10" x14ac:dyDescent="0.25">
      <c r="A1132" s="102"/>
      <c r="B1132" s="102"/>
      <c r="C1132" s="102"/>
      <c r="D1132" s="102"/>
      <c r="E1132" s="102"/>
      <c r="F1132" s="102"/>
      <c r="G1132" s="102"/>
      <c r="H1132" s="102"/>
      <c r="I1132" s="102"/>
      <c r="J1132" s="103"/>
    </row>
    <row r="1133" spans="1:10" x14ac:dyDescent="0.25">
      <c r="A1133" s="102"/>
      <c r="B1133" s="102"/>
      <c r="C1133" s="102"/>
      <c r="D1133" s="102"/>
      <c r="E1133" s="102"/>
      <c r="F1133" s="102"/>
      <c r="G1133" s="102"/>
      <c r="H1133" s="102"/>
      <c r="I1133" s="102"/>
      <c r="J1133" s="103"/>
    </row>
    <row r="1134" spans="1:10" x14ac:dyDescent="0.25">
      <c r="A1134" s="102"/>
      <c r="B1134" s="102"/>
      <c r="C1134" s="102"/>
      <c r="D1134" s="102"/>
      <c r="E1134" s="102"/>
      <c r="F1134" s="102"/>
      <c r="G1134" s="102"/>
      <c r="H1134" s="102"/>
      <c r="I1134" s="102"/>
      <c r="J1134" s="103"/>
    </row>
    <row r="1135" spans="1:10" x14ac:dyDescent="0.25">
      <c r="A1135" s="102"/>
      <c r="B1135" s="102"/>
      <c r="C1135" s="102"/>
      <c r="D1135" s="102"/>
      <c r="E1135" s="102"/>
      <c r="F1135" s="102"/>
      <c r="G1135" s="102"/>
      <c r="H1135" s="102"/>
      <c r="I1135" s="102"/>
      <c r="J1135" s="103"/>
    </row>
    <row r="1136" spans="1:10" x14ac:dyDescent="0.25">
      <c r="A1136" s="102"/>
      <c r="B1136" s="102"/>
      <c r="C1136" s="102"/>
      <c r="D1136" s="102"/>
      <c r="E1136" s="102"/>
      <c r="F1136" s="102"/>
      <c r="G1136" s="102"/>
      <c r="H1136" s="102"/>
      <c r="I1136" s="102"/>
      <c r="J1136" s="103"/>
    </row>
    <row r="1137" spans="1:10" x14ac:dyDescent="0.25">
      <c r="A1137" s="102"/>
      <c r="B1137" s="102"/>
      <c r="C1137" s="102"/>
      <c r="D1137" s="102"/>
      <c r="E1137" s="102"/>
      <c r="F1137" s="102"/>
      <c r="G1137" s="102"/>
      <c r="H1137" s="102"/>
      <c r="I1137" s="102"/>
      <c r="J1137" s="103"/>
    </row>
    <row r="1138" spans="1:10" x14ac:dyDescent="0.25">
      <c r="A1138" s="102"/>
      <c r="B1138" s="102"/>
      <c r="C1138" s="102"/>
      <c r="D1138" s="102"/>
      <c r="E1138" s="102"/>
      <c r="F1138" s="102"/>
      <c r="G1138" s="102"/>
      <c r="H1138" s="102"/>
      <c r="I1138" s="102"/>
      <c r="J1138" s="103"/>
    </row>
    <row r="1139" spans="1:10" x14ac:dyDescent="0.25">
      <c r="A1139" s="102"/>
      <c r="B1139" s="102"/>
      <c r="C1139" s="102"/>
      <c r="D1139" s="102"/>
      <c r="E1139" s="102"/>
      <c r="F1139" s="102"/>
      <c r="G1139" s="102"/>
      <c r="H1139" s="102"/>
      <c r="I1139" s="102"/>
      <c r="J1139" s="103"/>
    </row>
    <row r="1140" spans="1:10" x14ac:dyDescent="0.25">
      <c r="A1140" s="102"/>
      <c r="B1140" s="102"/>
      <c r="C1140" s="102"/>
      <c r="D1140" s="102"/>
      <c r="E1140" s="102"/>
      <c r="F1140" s="102"/>
      <c r="G1140" s="102"/>
      <c r="H1140" s="102"/>
      <c r="I1140" s="102"/>
      <c r="J1140" s="103"/>
    </row>
    <row r="1141" spans="1:10" x14ac:dyDescent="0.25">
      <c r="A1141" s="102"/>
      <c r="B1141" s="102"/>
      <c r="C1141" s="102"/>
      <c r="D1141" s="102"/>
      <c r="E1141" s="102"/>
      <c r="F1141" s="102"/>
      <c r="G1141" s="102"/>
      <c r="H1141" s="102"/>
      <c r="I1141" s="102"/>
      <c r="J1141" s="103"/>
    </row>
    <row r="1142" spans="1:10" x14ac:dyDescent="0.25">
      <c r="A1142" s="102"/>
      <c r="B1142" s="102"/>
      <c r="C1142" s="102"/>
      <c r="D1142" s="102"/>
      <c r="E1142" s="102"/>
      <c r="F1142" s="102"/>
      <c r="G1142" s="102"/>
      <c r="H1142" s="102"/>
      <c r="I1142" s="102"/>
      <c r="J1142" s="103"/>
    </row>
    <row r="1143" spans="1:10" x14ac:dyDescent="0.25">
      <c r="A1143" s="102"/>
      <c r="B1143" s="102"/>
      <c r="C1143" s="102"/>
      <c r="D1143" s="102"/>
      <c r="E1143" s="102"/>
      <c r="F1143" s="102"/>
      <c r="G1143" s="102"/>
      <c r="H1143" s="102"/>
      <c r="I1143" s="102"/>
      <c r="J1143" s="103"/>
    </row>
    <row r="1144" spans="1:10" x14ac:dyDescent="0.25">
      <c r="A1144" s="102"/>
      <c r="B1144" s="102"/>
      <c r="C1144" s="102"/>
      <c r="D1144" s="102"/>
      <c r="E1144" s="102"/>
      <c r="F1144" s="102"/>
      <c r="G1144" s="102"/>
      <c r="H1144" s="102"/>
      <c r="I1144" s="102"/>
      <c r="J1144" s="103"/>
    </row>
    <row r="1145" spans="1:10" x14ac:dyDescent="0.25">
      <c r="A1145" s="102"/>
      <c r="B1145" s="102"/>
      <c r="C1145" s="102"/>
      <c r="D1145" s="102"/>
      <c r="E1145" s="102"/>
      <c r="F1145" s="102"/>
      <c r="G1145" s="102"/>
      <c r="H1145" s="102"/>
      <c r="I1145" s="102"/>
      <c r="J1145" s="103"/>
    </row>
    <row r="1146" spans="1:10" x14ac:dyDescent="0.25">
      <c r="A1146" s="102"/>
      <c r="B1146" s="102"/>
      <c r="C1146" s="102"/>
      <c r="D1146" s="102"/>
      <c r="E1146" s="102"/>
      <c r="F1146" s="102"/>
      <c r="G1146" s="102"/>
      <c r="H1146" s="102"/>
      <c r="I1146" s="102"/>
      <c r="J1146" s="103"/>
    </row>
    <row r="1147" spans="1:10" x14ac:dyDescent="0.25">
      <c r="A1147" s="102"/>
      <c r="B1147" s="102"/>
      <c r="C1147" s="102"/>
      <c r="D1147" s="102"/>
      <c r="E1147" s="102"/>
      <c r="F1147" s="102"/>
      <c r="G1147" s="102"/>
      <c r="H1147" s="102"/>
      <c r="I1147" s="102"/>
      <c r="J1147" s="103"/>
    </row>
    <row r="1148" spans="1:10" x14ac:dyDescent="0.25">
      <c r="A1148" s="102"/>
      <c r="B1148" s="102"/>
      <c r="C1148" s="102"/>
      <c r="D1148" s="102"/>
      <c r="E1148" s="102"/>
      <c r="F1148" s="102"/>
      <c r="G1148" s="102"/>
      <c r="H1148" s="102"/>
      <c r="I1148" s="102"/>
      <c r="J1148" s="103"/>
    </row>
    <row r="1149" spans="1:10" x14ac:dyDescent="0.25">
      <c r="A1149" s="102"/>
      <c r="B1149" s="102"/>
      <c r="C1149" s="102"/>
      <c r="D1149" s="102"/>
      <c r="E1149" s="102"/>
      <c r="F1149" s="102"/>
      <c r="G1149" s="102"/>
      <c r="H1149" s="102"/>
      <c r="I1149" s="102"/>
      <c r="J1149" s="103"/>
    </row>
    <row r="1150" spans="1:10" x14ac:dyDescent="0.25">
      <c r="A1150" s="102"/>
      <c r="B1150" s="102"/>
      <c r="C1150" s="102"/>
      <c r="D1150" s="102"/>
      <c r="E1150" s="102"/>
      <c r="F1150" s="102"/>
      <c r="G1150" s="102"/>
      <c r="H1150" s="102"/>
      <c r="I1150" s="102"/>
      <c r="J1150" s="103"/>
    </row>
    <row r="1151" spans="1:10" x14ac:dyDescent="0.25">
      <c r="A1151" s="102"/>
      <c r="B1151" s="102"/>
      <c r="C1151" s="102"/>
      <c r="D1151" s="102"/>
      <c r="E1151" s="102"/>
      <c r="F1151" s="102"/>
      <c r="G1151" s="102"/>
      <c r="H1151" s="102"/>
      <c r="I1151" s="102"/>
      <c r="J1151" s="103"/>
    </row>
    <row r="1152" spans="1:10" x14ac:dyDescent="0.25">
      <c r="A1152" s="102"/>
      <c r="B1152" s="102"/>
      <c r="C1152" s="102"/>
      <c r="D1152" s="102"/>
      <c r="E1152" s="102"/>
      <c r="F1152" s="102"/>
      <c r="G1152" s="102"/>
      <c r="H1152" s="102"/>
      <c r="I1152" s="102"/>
      <c r="J1152" s="103"/>
    </row>
    <row r="1153" spans="1:10" x14ac:dyDescent="0.25">
      <c r="A1153" s="102"/>
      <c r="B1153" s="102"/>
      <c r="C1153" s="102"/>
      <c r="D1153" s="102"/>
      <c r="E1153" s="102"/>
      <c r="F1153" s="102"/>
      <c r="G1153" s="102"/>
      <c r="H1153" s="102"/>
      <c r="I1153" s="102"/>
      <c r="J1153" s="103"/>
    </row>
    <row r="1154" spans="1:10" x14ac:dyDescent="0.25">
      <c r="A1154" s="102"/>
      <c r="B1154" s="102"/>
      <c r="C1154" s="102"/>
      <c r="D1154" s="102"/>
      <c r="E1154" s="102"/>
      <c r="F1154" s="102"/>
      <c r="G1154" s="102"/>
      <c r="H1154" s="102"/>
      <c r="I1154" s="102"/>
      <c r="J1154" s="103"/>
    </row>
    <row r="1155" spans="1:10" x14ac:dyDescent="0.25">
      <c r="A1155" s="102"/>
      <c r="B1155" s="102"/>
      <c r="C1155" s="102"/>
      <c r="D1155" s="102"/>
      <c r="E1155" s="102"/>
      <c r="F1155" s="102"/>
      <c r="G1155" s="102"/>
      <c r="H1155" s="102"/>
      <c r="I1155" s="102"/>
      <c r="J1155" s="103"/>
    </row>
    <row r="1156" spans="1:10" x14ac:dyDescent="0.25">
      <c r="A1156" s="102"/>
      <c r="B1156" s="102"/>
      <c r="C1156" s="102"/>
      <c r="D1156" s="102"/>
      <c r="E1156" s="102"/>
      <c r="F1156" s="102"/>
      <c r="G1156" s="102"/>
      <c r="H1156" s="102"/>
      <c r="I1156" s="102"/>
      <c r="J1156" s="103"/>
    </row>
    <row r="1157" spans="1:10" x14ac:dyDescent="0.25">
      <c r="A1157" s="102"/>
      <c r="B1157" s="102"/>
      <c r="C1157" s="102"/>
      <c r="D1157" s="102"/>
      <c r="E1157" s="102"/>
      <c r="F1157" s="102"/>
      <c r="G1157" s="102"/>
      <c r="H1157" s="102"/>
      <c r="I1157" s="102"/>
      <c r="J1157" s="103"/>
    </row>
    <row r="1158" spans="1:10" x14ac:dyDescent="0.25">
      <c r="A1158" s="102"/>
      <c r="B1158" s="102"/>
      <c r="C1158" s="102"/>
      <c r="D1158" s="102"/>
      <c r="E1158" s="102"/>
      <c r="F1158" s="102"/>
      <c r="G1158" s="102"/>
      <c r="H1158" s="102"/>
      <c r="I1158" s="102"/>
      <c r="J1158" s="103"/>
    </row>
    <row r="1159" spans="1:10" x14ac:dyDescent="0.25">
      <c r="A1159" s="102"/>
      <c r="B1159" s="102"/>
      <c r="C1159" s="102"/>
      <c r="D1159" s="102"/>
      <c r="E1159" s="102"/>
      <c r="F1159" s="102"/>
      <c r="G1159" s="102"/>
      <c r="H1159" s="102"/>
      <c r="I1159" s="102"/>
      <c r="J1159" s="103"/>
    </row>
    <row r="1160" spans="1:10" x14ac:dyDescent="0.25">
      <c r="A1160" s="102"/>
      <c r="B1160" s="102"/>
      <c r="C1160" s="102"/>
      <c r="D1160" s="102"/>
      <c r="E1160" s="102"/>
      <c r="F1160" s="102"/>
      <c r="G1160" s="102"/>
      <c r="H1160" s="102"/>
      <c r="I1160" s="102"/>
      <c r="J1160" s="103"/>
    </row>
    <row r="1161" spans="1:10" x14ac:dyDescent="0.25">
      <c r="A1161" s="102"/>
      <c r="B1161" s="102"/>
      <c r="C1161" s="102"/>
      <c r="D1161" s="102"/>
      <c r="E1161" s="102"/>
      <c r="F1161" s="102"/>
      <c r="G1161" s="102"/>
      <c r="H1161" s="102"/>
      <c r="I1161" s="102"/>
      <c r="J1161" s="103"/>
    </row>
    <row r="1162" spans="1:10" x14ac:dyDescent="0.25">
      <c r="A1162" s="102"/>
      <c r="B1162" s="102"/>
      <c r="C1162" s="102"/>
      <c r="D1162" s="102"/>
      <c r="E1162" s="102"/>
      <c r="F1162" s="102"/>
      <c r="G1162" s="102"/>
      <c r="H1162" s="102"/>
      <c r="I1162" s="102"/>
      <c r="J1162" s="103"/>
    </row>
    <row r="1163" spans="1:10" x14ac:dyDescent="0.25">
      <c r="A1163" s="102"/>
      <c r="B1163" s="102"/>
      <c r="C1163" s="102"/>
      <c r="D1163" s="102"/>
      <c r="E1163" s="102"/>
      <c r="F1163" s="102"/>
      <c r="G1163" s="102"/>
      <c r="H1163" s="102"/>
      <c r="I1163" s="102"/>
      <c r="J1163" s="103"/>
    </row>
    <row r="1164" spans="1:10" x14ac:dyDescent="0.25">
      <c r="A1164" s="102"/>
      <c r="B1164" s="102"/>
      <c r="C1164" s="102"/>
      <c r="D1164" s="102"/>
      <c r="E1164" s="102"/>
      <c r="F1164" s="102"/>
      <c r="G1164" s="102"/>
      <c r="H1164" s="102"/>
      <c r="I1164" s="102"/>
      <c r="J1164" s="103"/>
    </row>
    <row r="1165" spans="1:10" x14ac:dyDescent="0.25">
      <c r="A1165" s="102"/>
      <c r="B1165" s="102"/>
      <c r="C1165" s="102"/>
      <c r="D1165" s="102"/>
      <c r="E1165" s="102"/>
      <c r="F1165" s="102"/>
      <c r="G1165" s="102"/>
      <c r="H1165" s="102"/>
      <c r="I1165" s="102"/>
      <c r="J1165" s="103"/>
    </row>
    <row r="1166" spans="1:10" x14ac:dyDescent="0.25">
      <c r="A1166" s="102"/>
      <c r="B1166" s="102"/>
      <c r="C1166" s="102"/>
      <c r="D1166" s="102"/>
      <c r="E1166" s="102"/>
      <c r="F1166" s="102"/>
      <c r="G1166" s="102"/>
      <c r="H1166" s="102"/>
      <c r="I1166" s="102"/>
      <c r="J1166" s="103"/>
    </row>
    <row r="1167" spans="1:10" x14ac:dyDescent="0.25">
      <c r="A1167" s="102"/>
      <c r="B1167" s="102"/>
      <c r="C1167" s="102"/>
      <c r="D1167" s="102"/>
      <c r="E1167" s="102"/>
      <c r="F1167" s="102"/>
      <c r="G1167" s="102"/>
      <c r="H1167" s="102"/>
      <c r="I1167" s="102"/>
      <c r="J1167" s="103"/>
    </row>
    <row r="1168" spans="1:10" x14ac:dyDescent="0.25">
      <c r="A1168" s="102"/>
      <c r="B1168" s="102"/>
      <c r="C1168" s="102"/>
      <c r="D1168" s="102"/>
      <c r="E1168" s="102"/>
      <c r="F1168" s="102"/>
      <c r="G1168" s="102"/>
      <c r="H1168" s="102"/>
      <c r="I1168" s="102"/>
      <c r="J1168" s="103"/>
    </row>
    <row r="1169" spans="1:10" x14ac:dyDescent="0.25">
      <c r="A1169" s="102"/>
      <c r="B1169" s="102"/>
      <c r="C1169" s="102"/>
      <c r="D1169" s="102"/>
      <c r="E1169" s="102"/>
      <c r="F1169" s="102"/>
      <c r="G1169" s="102"/>
      <c r="H1169" s="102"/>
      <c r="I1169" s="102"/>
      <c r="J1169" s="103"/>
    </row>
    <row r="1170" spans="1:10" x14ac:dyDescent="0.25">
      <c r="A1170" s="102"/>
      <c r="B1170" s="102"/>
      <c r="C1170" s="102"/>
      <c r="D1170" s="102"/>
      <c r="E1170" s="102"/>
      <c r="F1170" s="102"/>
      <c r="G1170" s="102"/>
      <c r="H1170" s="102"/>
      <c r="I1170" s="102"/>
      <c r="J1170" s="103"/>
    </row>
    <row r="1171" spans="1:10" x14ac:dyDescent="0.25">
      <c r="A1171" s="102"/>
      <c r="B1171" s="102"/>
      <c r="C1171" s="102"/>
      <c r="D1171" s="102"/>
      <c r="E1171" s="102"/>
      <c r="F1171" s="102"/>
      <c r="G1171" s="102"/>
      <c r="H1171" s="102"/>
      <c r="I1171" s="102"/>
      <c r="J1171" s="103"/>
    </row>
    <row r="1172" spans="1:10" x14ac:dyDescent="0.25">
      <c r="A1172" s="102"/>
      <c r="B1172" s="102"/>
      <c r="C1172" s="102"/>
      <c r="D1172" s="102"/>
      <c r="E1172" s="102"/>
      <c r="F1172" s="102"/>
      <c r="G1172" s="102"/>
      <c r="H1172" s="102"/>
      <c r="I1172" s="102"/>
      <c r="J1172" s="103"/>
    </row>
    <row r="1173" spans="1:10" x14ac:dyDescent="0.25">
      <c r="A1173" s="102"/>
      <c r="B1173" s="102"/>
      <c r="C1173" s="102"/>
      <c r="D1173" s="102"/>
      <c r="E1173" s="102"/>
      <c r="F1173" s="102"/>
      <c r="G1173" s="102"/>
      <c r="H1173" s="102"/>
      <c r="I1173" s="102"/>
      <c r="J1173" s="103"/>
    </row>
    <row r="1174" spans="1:10" x14ac:dyDescent="0.25">
      <c r="A1174" s="102"/>
      <c r="B1174" s="102"/>
      <c r="C1174" s="102"/>
      <c r="D1174" s="102"/>
      <c r="E1174" s="102"/>
      <c r="F1174" s="102"/>
      <c r="G1174" s="102"/>
      <c r="H1174" s="102"/>
      <c r="I1174" s="102"/>
      <c r="J1174" s="103"/>
    </row>
    <row r="1175" spans="1:10" x14ac:dyDescent="0.25">
      <c r="A1175" s="102"/>
      <c r="B1175" s="102"/>
      <c r="C1175" s="102"/>
      <c r="D1175" s="102"/>
      <c r="E1175" s="102"/>
      <c r="F1175" s="102"/>
      <c r="G1175" s="102"/>
      <c r="H1175" s="102"/>
      <c r="I1175" s="102"/>
      <c r="J1175" s="103"/>
    </row>
    <row r="1176" spans="1:10" x14ac:dyDescent="0.25">
      <c r="A1176" s="102"/>
      <c r="B1176" s="102"/>
      <c r="C1176" s="102"/>
      <c r="D1176" s="102"/>
      <c r="E1176" s="102"/>
      <c r="F1176" s="102"/>
      <c r="G1176" s="102"/>
      <c r="H1176" s="102"/>
      <c r="I1176" s="102"/>
      <c r="J1176" s="103"/>
    </row>
    <row r="1177" spans="1:10" x14ac:dyDescent="0.25">
      <c r="A1177" s="102"/>
      <c r="B1177" s="102"/>
      <c r="C1177" s="102"/>
      <c r="D1177" s="102"/>
      <c r="E1177" s="102"/>
      <c r="F1177" s="102"/>
      <c r="G1177" s="102"/>
      <c r="H1177" s="102"/>
      <c r="I1177" s="102"/>
      <c r="J1177" s="103"/>
    </row>
    <row r="1178" spans="1:10" x14ac:dyDescent="0.25">
      <c r="A1178" s="102"/>
      <c r="B1178" s="102"/>
      <c r="C1178" s="102"/>
      <c r="D1178" s="102"/>
      <c r="E1178" s="102"/>
      <c r="F1178" s="102"/>
      <c r="G1178" s="102"/>
      <c r="H1178" s="102"/>
      <c r="I1178" s="102"/>
      <c r="J1178" s="103"/>
    </row>
    <row r="1179" spans="1:10" x14ac:dyDescent="0.25">
      <c r="A1179" s="102"/>
      <c r="B1179" s="102"/>
      <c r="C1179" s="102"/>
      <c r="D1179" s="102"/>
      <c r="E1179" s="102"/>
      <c r="F1179" s="102"/>
      <c r="G1179" s="102"/>
      <c r="H1179" s="102"/>
      <c r="I1179" s="102"/>
      <c r="J1179" s="103"/>
    </row>
    <row r="1180" spans="1:10" x14ac:dyDescent="0.25">
      <c r="A1180" s="102"/>
      <c r="B1180" s="102"/>
      <c r="C1180" s="102"/>
      <c r="D1180" s="102"/>
      <c r="E1180" s="102"/>
      <c r="F1180" s="102"/>
      <c r="G1180" s="102"/>
      <c r="H1180" s="102"/>
      <c r="I1180" s="102"/>
      <c r="J1180" s="103"/>
    </row>
    <row r="1181" spans="1:10" x14ac:dyDescent="0.25">
      <c r="A1181" s="102"/>
      <c r="B1181" s="102"/>
      <c r="C1181" s="102"/>
      <c r="D1181" s="102"/>
      <c r="E1181" s="102"/>
      <c r="F1181" s="102"/>
      <c r="G1181" s="102"/>
      <c r="H1181" s="102"/>
      <c r="I1181" s="102"/>
      <c r="J1181" s="103"/>
    </row>
    <row r="1182" spans="1:10" x14ac:dyDescent="0.25">
      <c r="A1182" s="102"/>
      <c r="B1182" s="102"/>
      <c r="C1182" s="102"/>
      <c r="D1182" s="102"/>
      <c r="E1182" s="102"/>
      <c r="F1182" s="102"/>
      <c r="G1182" s="102"/>
      <c r="H1182" s="102"/>
      <c r="I1182" s="102"/>
      <c r="J1182" s="103"/>
    </row>
    <row r="1183" spans="1:10" x14ac:dyDescent="0.25">
      <c r="A1183" s="102"/>
      <c r="B1183" s="102"/>
      <c r="C1183" s="102"/>
      <c r="D1183" s="102"/>
      <c r="E1183" s="102"/>
      <c r="F1183" s="102"/>
      <c r="G1183" s="102"/>
      <c r="H1183" s="102"/>
      <c r="I1183" s="102"/>
      <c r="J1183" s="103"/>
    </row>
    <row r="1184" spans="1:10" x14ac:dyDescent="0.25">
      <c r="A1184" s="102"/>
      <c r="B1184" s="102"/>
      <c r="C1184" s="102"/>
      <c r="D1184" s="102"/>
      <c r="E1184" s="102"/>
      <c r="F1184" s="102"/>
      <c r="G1184" s="102"/>
      <c r="H1184" s="102"/>
      <c r="I1184" s="102"/>
      <c r="J1184" s="103"/>
    </row>
    <row r="1185" spans="1:10" x14ac:dyDescent="0.25">
      <c r="A1185" s="102"/>
      <c r="B1185" s="102"/>
      <c r="C1185" s="102"/>
      <c r="D1185" s="102"/>
      <c r="E1185" s="102"/>
      <c r="F1185" s="102"/>
      <c r="G1185" s="102"/>
      <c r="H1185" s="102"/>
      <c r="I1185" s="102"/>
      <c r="J1185" s="103"/>
    </row>
    <row r="1186" spans="1:10" x14ac:dyDescent="0.25">
      <c r="A1186" s="102"/>
      <c r="B1186" s="102"/>
      <c r="C1186" s="102"/>
      <c r="D1186" s="102"/>
      <c r="E1186" s="102"/>
      <c r="F1186" s="102"/>
      <c r="G1186" s="102"/>
      <c r="H1186" s="102"/>
      <c r="I1186" s="102"/>
      <c r="J1186" s="103"/>
    </row>
    <row r="1187" spans="1:10" x14ac:dyDescent="0.25">
      <c r="A1187" s="102"/>
      <c r="B1187" s="102"/>
      <c r="C1187" s="102"/>
      <c r="D1187" s="102"/>
      <c r="E1187" s="102"/>
      <c r="F1187" s="102"/>
      <c r="G1187" s="102"/>
      <c r="H1187" s="102"/>
      <c r="I1187" s="102"/>
      <c r="J1187" s="103"/>
    </row>
    <row r="1188" spans="1:10" x14ac:dyDescent="0.25">
      <c r="A1188" s="102"/>
      <c r="B1188" s="102"/>
      <c r="C1188" s="102"/>
      <c r="D1188" s="102"/>
      <c r="E1188" s="102"/>
      <c r="F1188" s="102"/>
      <c r="G1188" s="102"/>
      <c r="H1188" s="102"/>
      <c r="I1188" s="102"/>
      <c r="J1188" s="103"/>
    </row>
    <row r="1189" spans="1:10" x14ac:dyDescent="0.25">
      <c r="A1189" s="102"/>
      <c r="B1189" s="102"/>
      <c r="C1189" s="102"/>
      <c r="D1189" s="102"/>
      <c r="E1189" s="102"/>
      <c r="F1189" s="102"/>
      <c r="G1189" s="102"/>
      <c r="H1189" s="102"/>
      <c r="I1189" s="102"/>
      <c r="J1189" s="103"/>
    </row>
    <row r="1190" spans="1:10" x14ac:dyDescent="0.25">
      <c r="A1190" s="102"/>
      <c r="B1190" s="102"/>
      <c r="C1190" s="102"/>
      <c r="D1190" s="102"/>
      <c r="E1190" s="102"/>
      <c r="F1190" s="102"/>
      <c r="G1190" s="102"/>
      <c r="H1190" s="102"/>
      <c r="I1190" s="102"/>
      <c r="J1190" s="103"/>
    </row>
    <row r="1191" spans="1:10" x14ac:dyDescent="0.25">
      <c r="A1191" s="102"/>
      <c r="B1191" s="102"/>
      <c r="C1191" s="102"/>
      <c r="D1191" s="102"/>
      <c r="E1191" s="102"/>
      <c r="F1191" s="102"/>
      <c r="G1191" s="102"/>
      <c r="H1191" s="102"/>
      <c r="I1191" s="102"/>
      <c r="J1191" s="103"/>
    </row>
    <row r="1192" spans="1:10" x14ac:dyDescent="0.25">
      <c r="A1192" s="102"/>
      <c r="B1192" s="102"/>
      <c r="C1192" s="102"/>
      <c r="D1192" s="102"/>
      <c r="E1192" s="102"/>
      <c r="F1192" s="102"/>
      <c r="G1192" s="102"/>
      <c r="H1192" s="102"/>
      <c r="I1192" s="102"/>
      <c r="J1192" s="103"/>
    </row>
    <row r="1193" spans="1:10" x14ac:dyDescent="0.25">
      <c r="A1193" s="102"/>
      <c r="B1193" s="102"/>
      <c r="C1193" s="102"/>
      <c r="D1193" s="102"/>
      <c r="E1193" s="102"/>
      <c r="F1193" s="102"/>
      <c r="G1193" s="102"/>
      <c r="H1193" s="102"/>
      <c r="I1193" s="102"/>
      <c r="J1193" s="103"/>
    </row>
    <row r="1194" spans="1:10" x14ac:dyDescent="0.25">
      <c r="A1194" s="102"/>
      <c r="B1194" s="102"/>
      <c r="C1194" s="102"/>
      <c r="D1194" s="102"/>
      <c r="E1194" s="102"/>
      <c r="F1194" s="102"/>
      <c r="G1194" s="102"/>
      <c r="H1194" s="102"/>
      <c r="I1194" s="102"/>
      <c r="J1194" s="103"/>
    </row>
    <row r="1195" spans="1:10" x14ac:dyDescent="0.25">
      <c r="A1195" s="102"/>
      <c r="B1195" s="102"/>
      <c r="C1195" s="102"/>
      <c r="D1195" s="102"/>
      <c r="E1195" s="102"/>
      <c r="F1195" s="102"/>
      <c r="G1195" s="102"/>
      <c r="H1195" s="102"/>
      <c r="I1195" s="102"/>
      <c r="J1195" s="103"/>
    </row>
    <row r="1196" spans="1:10" x14ac:dyDescent="0.25">
      <c r="A1196" s="102"/>
      <c r="B1196" s="102"/>
      <c r="C1196" s="102"/>
      <c r="D1196" s="102"/>
      <c r="E1196" s="102"/>
      <c r="F1196" s="102"/>
      <c r="G1196" s="102"/>
      <c r="H1196" s="102"/>
      <c r="I1196" s="102"/>
      <c r="J1196" s="103"/>
    </row>
    <row r="1197" spans="1:10" x14ac:dyDescent="0.25">
      <c r="A1197" s="102"/>
      <c r="B1197" s="102"/>
      <c r="C1197" s="102"/>
      <c r="D1197" s="102"/>
      <c r="E1197" s="102"/>
      <c r="F1197" s="102"/>
      <c r="G1197" s="102"/>
      <c r="H1197" s="102"/>
      <c r="I1197" s="102"/>
      <c r="J1197" s="103"/>
    </row>
    <row r="1198" spans="1:10" x14ac:dyDescent="0.25">
      <c r="A1198" s="102"/>
      <c r="B1198" s="102"/>
      <c r="C1198" s="102"/>
      <c r="D1198" s="102"/>
      <c r="E1198" s="102"/>
      <c r="F1198" s="102"/>
      <c r="G1198" s="102"/>
      <c r="H1198" s="102"/>
      <c r="I1198" s="102"/>
      <c r="J1198" s="103"/>
    </row>
    <row r="1199" spans="1:10" x14ac:dyDescent="0.25">
      <c r="A1199" s="102"/>
      <c r="B1199" s="102"/>
      <c r="C1199" s="102"/>
      <c r="D1199" s="102"/>
      <c r="E1199" s="102"/>
      <c r="F1199" s="102"/>
      <c r="G1199" s="102"/>
      <c r="H1199" s="102"/>
      <c r="I1199" s="102"/>
      <c r="J1199" s="103"/>
    </row>
    <row r="1200" spans="1:10" x14ac:dyDescent="0.25">
      <c r="A1200" s="102"/>
      <c r="B1200" s="102"/>
      <c r="C1200" s="102"/>
      <c r="D1200" s="102"/>
      <c r="E1200" s="102"/>
      <c r="F1200" s="102"/>
      <c r="G1200" s="102"/>
      <c r="H1200" s="102"/>
      <c r="I1200" s="102"/>
      <c r="J1200" s="103"/>
    </row>
    <row r="1201" spans="1:10" x14ac:dyDescent="0.25">
      <c r="A1201" s="102"/>
      <c r="B1201" s="102"/>
      <c r="C1201" s="102"/>
      <c r="D1201" s="102"/>
      <c r="E1201" s="102"/>
      <c r="F1201" s="102"/>
      <c r="G1201" s="102"/>
      <c r="H1201" s="102"/>
      <c r="I1201" s="102"/>
      <c r="J1201" s="103"/>
    </row>
    <row r="1202" spans="1:10" x14ac:dyDescent="0.25">
      <c r="A1202" s="102"/>
      <c r="B1202" s="102"/>
      <c r="C1202" s="102"/>
      <c r="D1202" s="102"/>
      <c r="E1202" s="102"/>
      <c r="F1202" s="102"/>
      <c r="G1202" s="102"/>
      <c r="H1202" s="102"/>
      <c r="I1202" s="102"/>
      <c r="J1202" s="103"/>
    </row>
    <row r="1203" spans="1:10" x14ac:dyDescent="0.25">
      <c r="A1203" s="102"/>
      <c r="B1203" s="102"/>
      <c r="C1203" s="102"/>
      <c r="D1203" s="102"/>
      <c r="E1203" s="102"/>
      <c r="F1203" s="102"/>
      <c r="G1203" s="102"/>
      <c r="H1203" s="102"/>
      <c r="I1203" s="102"/>
      <c r="J1203" s="103"/>
    </row>
    <row r="1204" spans="1:10" x14ac:dyDescent="0.25">
      <c r="A1204" s="102"/>
      <c r="B1204" s="102"/>
      <c r="C1204" s="102"/>
      <c r="D1204" s="102"/>
      <c r="E1204" s="102"/>
      <c r="F1204" s="102"/>
      <c r="G1204" s="102"/>
      <c r="H1204" s="102"/>
      <c r="I1204" s="102"/>
      <c r="J1204" s="103"/>
    </row>
    <row r="1205" spans="1:10" x14ac:dyDescent="0.25">
      <c r="A1205" s="102"/>
      <c r="B1205" s="102"/>
      <c r="C1205" s="102"/>
      <c r="D1205" s="102"/>
      <c r="E1205" s="102"/>
      <c r="F1205" s="102"/>
      <c r="G1205" s="102"/>
      <c r="H1205" s="102"/>
      <c r="I1205" s="102"/>
      <c r="J1205" s="103"/>
    </row>
    <row r="1206" spans="1:10" x14ac:dyDescent="0.25">
      <c r="A1206" s="102"/>
      <c r="B1206" s="102"/>
      <c r="C1206" s="102"/>
      <c r="D1206" s="102"/>
      <c r="E1206" s="102"/>
      <c r="F1206" s="102"/>
      <c r="G1206" s="102"/>
      <c r="H1206" s="102"/>
      <c r="I1206" s="102"/>
      <c r="J1206" s="103"/>
    </row>
    <row r="1207" spans="1:10" x14ac:dyDescent="0.25">
      <c r="A1207" s="102"/>
      <c r="B1207" s="102"/>
      <c r="C1207" s="102"/>
      <c r="D1207" s="102"/>
      <c r="E1207" s="102"/>
      <c r="F1207" s="102"/>
      <c r="G1207" s="102"/>
      <c r="H1207" s="102"/>
      <c r="I1207" s="102"/>
      <c r="J1207" s="103"/>
    </row>
    <row r="1208" spans="1:10" x14ac:dyDescent="0.25">
      <c r="A1208" s="102"/>
      <c r="B1208" s="102"/>
      <c r="C1208" s="102"/>
      <c r="D1208" s="102"/>
      <c r="E1208" s="102"/>
      <c r="F1208" s="102"/>
      <c r="G1208" s="102"/>
      <c r="H1208" s="102"/>
      <c r="I1208" s="102"/>
      <c r="J1208" s="103"/>
    </row>
    <row r="1209" spans="1:10" x14ac:dyDescent="0.25">
      <c r="A1209" s="102"/>
      <c r="B1209" s="102"/>
      <c r="C1209" s="102"/>
      <c r="D1209" s="102"/>
      <c r="E1209" s="102"/>
      <c r="F1209" s="102"/>
      <c r="G1209" s="102"/>
      <c r="H1209" s="102"/>
      <c r="I1209" s="102"/>
      <c r="J1209" s="103"/>
    </row>
    <row r="1210" spans="1:10" x14ac:dyDescent="0.25">
      <c r="A1210" s="102"/>
      <c r="B1210" s="102"/>
      <c r="C1210" s="102"/>
      <c r="D1210" s="102"/>
      <c r="E1210" s="102"/>
      <c r="F1210" s="102"/>
      <c r="G1210" s="102"/>
      <c r="H1210" s="102"/>
      <c r="I1210" s="102"/>
      <c r="J1210" s="103"/>
    </row>
    <row r="1211" spans="1:10" x14ac:dyDescent="0.25">
      <c r="A1211" s="102"/>
      <c r="B1211" s="102"/>
      <c r="C1211" s="102"/>
      <c r="D1211" s="102"/>
      <c r="E1211" s="102"/>
      <c r="F1211" s="102"/>
      <c r="G1211" s="102"/>
      <c r="H1211" s="102"/>
      <c r="I1211" s="102"/>
      <c r="J1211" s="103"/>
    </row>
    <row r="1212" spans="1:10" x14ac:dyDescent="0.25">
      <c r="A1212" s="102"/>
      <c r="B1212" s="102"/>
      <c r="C1212" s="102"/>
      <c r="D1212" s="102"/>
      <c r="E1212" s="102"/>
      <c r="F1212" s="102"/>
      <c r="G1212" s="102"/>
      <c r="H1212" s="102"/>
      <c r="I1212" s="102"/>
      <c r="J1212" s="103"/>
    </row>
    <row r="1213" spans="1:10" x14ac:dyDescent="0.25">
      <c r="A1213" s="102"/>
      <c r="B1213" s="102"/>
      <c r="C1213" s="102"/>
      <c r="D1213" s="102"/>
      <c r="E1213" s="102"/>
      <c r="F1213" s="102"/>
      <c r="G1213" s="102"/>
      <c r="H1213" s="102"/>
      <c r="I1213" s="102"/>
      <c r="J1213" s="103"/>
    </row>
    <row r="1214" spans="1:10" x14ac:dyDescent="0.25">
      <c r="A1214" s="102"/>
      <c r="B1214" s="102"/>
      <c r="C1214" s="102"/>
      <c r="D1214" s="102"/>
      <c r="E1214" s="102"/>
      <c r="F1214" s="102"/>
      <c r="G1214" s="102"/>
      <c r="H1214" s="102"/>
      <c r="I1214" s="102"/>
      <c r="J1214" s="103"/>
    </row>
    <row r="1215" spans="1:10" x14ac:dyDescent="0.25">
      <c r="A1215" s="102"/>
      <c r="B1215" s="102"/>
      <c r="C1215" s="102"/>
      <c r="D1215" s="102"/>
      <c r="E1215" s="102"/>
      <c r="F1215" s="102"/>
      <c r="G1215" s="102"/>
      <c r="H1215" s="102"/>
      <c r="I1215" s="102"/>
      <c r="J1215" s="103"/>
    </row>
    <row r="1216" spans="1:10" x14ac:dyDescent="0.25">
      <c r="A1216" s="102"/>
      <c r="B1216" s="102"/>
      <c r="C1216" s="102"/>
      <c r="D1216" s="102"/>
      <c r="E1216" s="102"/>
      <c r="F1216" s="102"/>
      <c r="G1216" s="102"/>
      <c r="H1216" s="102"/>
      <c r="I1216" s="102"/>
      <c r="J1216" s="103"/>
    </row>
    <row r="1217" spans="1:10" x14ac:dyDescent="0.25">
      <c r="A1217" s="102"/>
      <c r="B1217" s="102"/>
      <c r="C1217" s="102"/>
      <c r="D1217" s="102"/>
      <c r="E1217" s="102"/>
      <c r="F1217" s="102"/>
      <c r="G1217" s="102"/>
      <c r="H1217" s="102"/>
      <c r="I1217" s="102"/>
      <c r="J1217" s="103"/>
    </row>
    <row r="1218" spans="1:10" x14ac:dyDescent="0.25">
      <c r="A1218" s="102"/>
      <c r="B1218" s="102"/>
      <c r="C1218" s="102"/>
      <c r="D1218" s="102"/>
      <c r="E1218" s="102"/>
      <c r="F1218" s="102"/>
      <c r="G1218" s="102"/>
      <c r="H1218" s="102"/>
      <c r="I1218" s="102"/>
      <c r="J1218" s="103"/>
    </row>
    <row r="1219" spans="1:10" x14ac:dyDescent="0.25">
      <c r="A1219" s="102"/>
      <c r="B1219" s="102"/>
      <c r="C1219" s="102"/>
      <c r="D1219" s="102"/>
      <c r="E1219" s="102"/>
      <c r="F1219" s="102"/>
      <c r="G1219" s="102"/>
      <c r="H1219" s="102"/>
      <c r="I1219" s="102"/>
      <c r="J1219" s="103"/>
    </row>
    <row r="1220" spans="1:10" x14ac:dyDescent="0.25">
      <c r="A1220" s="102"/>
      <c r="B1220" s="102"/>
      <c r="C1220" s="102"/>
      <c r="D1220" s="102"/>
      <c r="E1220" s="102"/>
      <c r="F1220" s="102"/>
      <c r="G1220" s="102"/>
      <c r="H1220" s="102"/>
      <c r="I1220" s="102"/>
      <c r="J1220" s="103"/>
    </row>
    <row r="1221" spans="1:10" x14ac:dyDescent="0.25">
      <c r="A1221" s="102"/>
      <c r="B1221" s="102"/>
      <c r="C1221" s="102"/>
      <c r="D1221" s="102"/>
      <c r="E1221" s="102"/>
      <c r="F1221" s="102"/>
      <c r="G1221" s="102"/>
      <c r="H1221" s="102"/>
      <c r="I1221" s="102"/>
      <c r="J1221" s="103"/>
    </row>
    <row r="1222" spans="1:10" x14ac:dyDescent="0.25">
      <c r="A1222" s="102"/>
      <c r="B1222" s="102"/>
      <c r="C1222" s="102"/>
      <c r="D1222" s="102"/>
      <c r="E1222" s="102"/>
      <c r="F1222" s="102"/>
      <c r="G1222" s="102"/>
      <c r="H1222" s="102"/>
      <c r="I1222" s="102"/>
      <c r="J1222" s="103"/>
    </row>
    <row r="1223" spans="1:10" x14ac:dyDescent="0.25">
      <c r="A1223" s="102"/>
      <c r="B1223" s="102"/>
      <c r="C1223" s="102"/>
      <c r="D1223" s="102"/>
      <c r="E1223" s="102"/>
      <c r="F1223" s="102"/>
      <c r="G1223" s="102"/>
      <c r="H1223" s="102"/>
      <c r="I1223" s="102"/>
      <c r="J1223" s="103"/>
    </row>
    <row r="1224" spans="1:10" x14ac:dyDescent="0.25">
      <c r="A1224" s="102"/>
      <c r="B1224" s="102"/>
      <c r="C1224" s="102"/>
      <c r="D1224" s="102"/>
      <c r="E1224" s="102"/>
      <c r="F1224" s="102"/>
      <c r="G1224" s="102"/>
      <c r="H1224" s="102"/>
      <c r="I1224" s="102"/>
      <c r="J1224" s="103"/>
    </row>
    <row r="1225" spans="1:10" x14ac:dyDescent="0.25">
      <c r="A1225" s="102"/>
      <c r="B1225" s="102"/>
      <c r="C1225" s="102"/>
      <c r="D1225" s="102"/>
      <c r="E1225" s="102"/>
      <c r="F1225" s="102"/>
      <c r="G1225" s="102"/>
      <c r="H1225" s="102"/>
      <c r="I1225" s="102"/>
      <c r="J1225" s="103"/>
    </row>
    <row r="1226" spans="1:10" x14ac:dyDescent="0.25">
      <c r="A1226" s="102"/>
      <c r="B1226" s="102"/>
      <c r="C1226" s="102"/>
      <c r="D1226" s="102"/>
      <c r="E1226" s="102"/>
      <c r="F1226" s="102"/>
      <c r="G1226" s="102"/>
      <c r="H1226" s="102"/>
      <c r="I1226" s="102"/>
      <c r="J1226" s="103"/>
    </row>
    <row r="1227" spans="1:10" x14ac:dyDescent="0.25">
      <c r="A1227" s="102"/>
      <c r="B1227" s="102"/>
      <c r="C1227" s="102"/>
      <c r="D1227" s="102"/>
      <c r="E1227" s="102"/>
      <c r="F1227" s="102"/>
      <c r="G1227" s="102"/>
      <c r="H1227" s="102"/>
      <c r="I1227" s="102"/>
      <c r="J1227" s="103"/>
    </row>
    <row r="1228" spans="1:10" x14ac:dyDescent="0.25">
      <c r="A1228" s="102"/>
      <c r="B1228" s="102"/>
      <c r="C1228" s="102"/>
      <c r="D1228" s="102"/>
      <c r="E1228" s="102"/>
      <c r="F1228" s="102"/>
      <c r="G1228" s="102"/>
      <c r="H1228" s="102"/>
      <c r="I1228" s="102"/>
      <c r="J1228" s="103"/>
    </row>
    <row r="1229" spans="1:10" x14ac:dyDescent="0.25">
      <c r="A1229" s="102"/>
      <c r="B1229" s="102"/>
      <c r="C1229" s="102"/>
      <c r="D1229" s="102"/>
      <c r="E1229" s="102"/>
      <c r="F1229" s="102"/>
      <c r="G1229" s="102"/>
      <c r="H1229" s="102"/>
      <c r="I1229" s="102"/>
      <c r="J1229" s="103"/>
    </row>
    <row r="1230" spans="1:10" x14ac:dyDescent="0.25">
      <c r="A1230" s="102"/>
      <c r="B1230" s="102"/>
      <c r="C1230" s="102"/>
      <c r="D1230" s="102"/>
      <c r="E1230" s="102"/>
      <c r="F1230" s="102"/>
      <c r="G1230" s="102"/>
      <c r="H1230" s="102"/>
      <c r="I1230" s="102"/>
      <c r="J1230" s="103"/>
    </row>
    <row r="1231" spans="1:10" x14ac:dyDescent="0.25">
      <c r="A1231" s="102"/>
      <c r="B1231" s="102"/>
      <c r="C1231" s="102"/>
      <c r="D1231" s="102"/>
      <c r="E1231" s="102"/>
      <c r="F1231" s="102"/>
      <c r="G1231" s="102"/>
      <c r="H1231" s="102"/>
      <c r="I1231" s="102"/>
      <c r="J1231" s="103"/>
    </row>
    <row r="1232" spans="1:10" x14ac:dyDescent="0.25">
      <c r="A1232" s="102"/>
      <c r="B1232" s="102"/>
      <c r="C1232" s="102"/>
      <c r="D1232" s="102"/>
      <c r="E1232" s="102"/>
      <c r="F1232" s="102"/>
      <c r="G1232" s="102"/>
      <c r="H1232" s="102"/>
      <c r="I1232" s="102"/>
      <c r="J1232" s="103"/>
    </row>
    <row r="1233" spans="1:10" x14ac:dyDescent="0.25">
      <c r="A1233" s="102"/>
      <c r="B1233" s="102"/>
      <c r="C1233" s="102"/>
      <c r="D1233" s="102"/>
      <c r="E1233" s="102"/>
      <c r="F1233" s="102"/>
      <c r="G1233" s="102"/>
      <c r="H1233" s="102"/>
      <c r="I1233" s="102"/>
      <c r="J1233" s="103"/>
    </row>
    <row r="1234" spans="1:10" x14ac:dyDescent="0.25">
      <c r="A1234" s="102"/>
      <c r="B1234" s="102"/>
      <c r="C1234" s="102"/>
      <c r="D1234" s="102"/>
      <c r="E1234" s="102"/>
      <c r="F1234" s="102"/>
      <c r="G1234" s="102"/>
      <c r="H1234" s="102"/>
      <c r="I1234" s="102"/>
      <c r="J1234" s="103"/>
    </row>
    <row r="1235" spans="1:10" x14ac:dyDescent="0.25">
      <c r="A1235" s="102"/>
      <c r="B1235" s="102"/>
      <c r="C1235" s="102"/>
      <c r="D1235" s="102"/>
      <c r="E1235" s="102"/>
      <c r="F1235" s="102"/>
      <c r="G1235" s="102"/>
      <c r="H1235" s="102"/>
      <c r="I1235" s="102"/>
      <c r="J1235" s="103"/>
    </row>
    <row r="1236" spans="1:10" x14ac:dyDescent="0.25">
      <c r="A1236" s="102"/>
      <c r="B1236" s="102"/>
      <c r="C1236" s="102"/>
      <c r="D1236" s="102"/>
      <c r="E1236" s="102"/>
      <c r="F1236" s="102"/>
      <c r="G1236" s="102"/>
      <c r="H1236" s="102"/>
      <c r="I1236" s="102"/>
      <c r="J1236" s="103"/>
    </row>
    <row r="1237" spans="1:10" x14ac:dyDescent="0.25">
      <c r="A1237" s="102"/>
      <c r="B1237" s="102"/>
      <c r="C1237" s="102"/>
      <c r="D1237" s="102"/>
      <c r="E1237" s="102"/>
      <c r="F1237" s="102"/>
      <c r="G1237" s="102"/>
      <c r="H1237" s="102"/>
      <c r="I1237" s="102"/>
      <c r="J1237" s="103"/>
    </row>
    <row r="1238" spans="1:10" x14ac:dyDescent="0.25">
      <c r="A1238" s="102"/>
      <c r="B1238" s="102"/>
      <c r="C1238" s="102"/>
      <c r="D1238" s="102"/>
      <c r="E1238" s="102"/>
      <c r="F1238" s="102"/>
      <c r="G1238" s="102"/>
      <c r="H1238" s="102"/>
      <c r="I1238" s="102"/>
      <c r="J1238" s="103"/>
    </row>
    <row r="1239" spans="1:10" x14ac:dyDescent="0.25">
      <c r="A1239" s="102"/>
      <c r="B1239" s="102"/>
      <c r="C1239" s="102"/>
      <c r="D1239" s="102"/>
      <c r="E1239" s="102"/>
      <c r="F1239" s="102"/>
      <c r="G1239" s="102"/>
      <c r="H1239" s="102"/>
      <c r="I1239" s="102"/>
      <c r="J1239" s="103"/>
    </row>
    <row r="1240" spans="1:10" x14ac:dyDescent="0.25">
      <c r="A1240" s="102"/>
      <c r="B1240" s="102"/>
      <c r="C1240" s="102"/>
      <c r="D1240" s="102"/>
      <c r="E1240" s="102"/>
      <c r="F1240" s="102"/>
      <c r="G1240" s="102"/>
      <c r="H1240" s="102"/>
      <c r="I1240" s="102"/>
      <c r="J1240" s="103"/>
    </row>
    <row r="1241" spans="1:10" x14ac:dyDescent="0.25">
      <c r="A1241" s="102"/>
      <c r="B1241" s="102"/>
      <c r="C1241" s="102"/>
      <c r="D1241" s="102"/>
      <c r="E1241" s="102"/>
      <c r="F1241" s="102"/>
      <c r="G1241" s="102"/>
      <c r="H1241" s="102"/>
      <c r="I1241" s="102"/>
      <c r="J1241" s="103"/>
    </row>
    <row r="1242" spans="1:10" x14ac:dyDescent="0.25">
      <c r="A1242" s="102"/>
      <c r="B1242" s="102"/>
      <c r="C1242" s="102"/>
      <c r="D1242" s="102"/>
      <c r="E1242" s="102"/>
      <c r="F1242" s="102"/>
      <c r="G1242" s="102"/>
      <c r="H1242" s="102"/>
      <c r="I1242" s="102"/>
      <c r="J1242" s="103"/>
    </row>
    <row r="1243" spans="1:10" x14ac:dyDescent="0.25">
      <c r="A1243" s="102"/>
      <c r="B1243" s="102"/>
      <c r="C1243" s="102"/>
      <c r="D1243" s="102"/>
      <c r="E1243" s="102"/>
      <c r="F1243" s="102"/>
      <c r="G1243" s="102"/>
      <c r="H1243" s="102"/>
      <c r="I1243" s="102"/>
      <c r="J1243" s="103"/>
    </row>
    <row r="1244" spans="1:10" x14ac:dyDescent="0.25">
      <c r="A1244" s="102"/>
      <c r="B1244" s="102"/>
      <c r="C1244" s="102"/>
      <c r="D1244" s="102"/>
      <c r="E1244" s="102"/>
      <c r="F1244" s="102"/>
      <c r="G1244" s="102"/>
      <c r="H1244" s="102"/>
      <c r="I1244" s="102"/>
      <c r="J1244" s="103"/>
    </row>
    <row r="1245" spans="1:10" x14ac:dyDescent="0.25">
      <c r="A1245" s="102"/>
      <c r="B1245" s="102"/>
      <c r="C1245" s="102"/>
      <c r="D1245" s="102"/>
      <c r="E1245" s="102"/>
      <c r="F1245" s="102"/>
      <c r="G1245" s="102"/>
      <c r="H1245" s="102"/>
      <c r="I1245" s="102"/>
      <c r="J1245" s="103"/>
    </row>
    <row r="1246" spans="1:10" x14ac:dyDescent="0.25">
      <c r="A1246" s="102"/>
      <c r="B1246" s="102"/>
      <c r="C1246" s="102"/>
      <c r="D1246" s="102"/>
      <c r="E1246" s="102"/>
      <c r="F1246" s="102"/>
      <c r="G1246" s="102"/>
      <c r="H1246" s="102"/>
      <c r="I1246" s="102"/>
      <c r="J1246" s="103"/>
    </row>
    <row r="1247" spans="1:10" x14ac:dyDescent="0.25">
      <c r="A1247" s="102"/>
      <c r="B1247" s="102"/>
      <c r="C1247" s="102"/>
      <c r="D1247" s="102"/>
      <c r="E1247" s="102"/>
      <c r="F1247" s="102"/>
      <c r="G1247" s="102"/>
      <c r="H1247" s="102"/>
      <c r="I1247" s="102"/>
      <c r="J1247" s="103"/>
    </row>
    <row r="1248" spans="1:10" x14ac:dyDescent="0.25">
      <c r="A1248" s="102"/>
      <c r="B1248" s="102"/>
      <c r="C1248" s="102"/>
      <c r="D1248" s="102"/>
      <c r="E1248" s="102"/>
      <c r="F1248" s="102"/>
      <c r="G1248" s="102"/>
      <c r="H1248" s="102"/>
      <c r="I1248" s="102"/>
      <c r="J1248" s="103"/>
    </row>
    <row r="1249" spans="1:10" x14ac:dyDescent="0.25">
      <c r="A1249" s="102"/>
      <c r="B1249" s="102"/>
      <c r="C1249" s="102"/>
      <c r="D1249" s="102"/>
      <c r="E1249" s="102"/>
      <c r="F1249" s="102"/>
      <c r="G1249" s="102"/>
      <c r="H1249" s="102"/>
      <c r="I1249" s="102"/>
      <c r="J1249" s="103"/>
    </row>
    <row r="1250" spans="1:10" x14ac:dyDescent="0.25">
      <c r="A1250" s="102"/>
      <c r="B1250" s="102"/>
      <c r="C1250" s="102"/>
      <c r="D1250" s="102"/>
      <c r="E1250" s="102"/>
      <c r="F1250" s="102"/>
      <c r="G1250" s="102"/>
      <c r="H1250" s="102"/>
      <c r="I1250" s="102"/>
      <c r="J1250" s="103"/>
    </row>
    <row r="1251" spans="1:10" x14ac:dyDescent="0.25">
      <c r="A1251" s="102"/>
      <c r="B1251" s="102"/>
      <c r="C1251" s="102"/>
      <c r="D1251" s="102"/>
      <c r="E1251" s="102"/>
      <c r="F1251" s="102"/>
      <c r="G1251" s="102"/>
      <c r="H1251" s="102"/>
      <c r="I1251" s="102"/>
      <c r="J1251" s="103"/>
    </row>
    <row r="1252" spans="1:10" x14ac:dyDescent="0.25">
      <c r="A1252" s="102"/>
      <c r="B1252" s="102"/>
      <c r="C1252" s="102"/>
      <c r="D1252" s="102"/>
      <c r="E1252" s="102"/>
      <c r="F1252" s="102"/>
      <c r="G1252" s="102"/>
      <c r="H1252" s="102"/>
      <c r="I1252" s="102"/>
      <c r="J1252" s="103"/>
    </row>
    <row r="1253" spans="1:10" x14ac:dyDescent="0.25">
      <c r="A1253" s="102"/>
      <c r="B1253" s="102"/>
      <c r="C1253" s="102"/>
      <c r="D1253" s="102"/>
      <c r="E1253" s="102"/>
      <c r="F1253" s="102"/>
      <c r="G1253" s="102"/>
      <c r="H1253" s="102"/>
      <c r="I1253" s="102"/>
      <c r="J1253" s="103"/>
    </row>
    <row r="1254" spans="1:10" x14ac:dyDescent="0.25">
      <c r="A1254" s="102"/>
      <c r="B1254" s="102"/>
      <c r="C1254" s="102"/>
      <c r="D1254" s="102"/>
      <c r="E1254" s="102"/>
      <c r="F1254" s="102"/>
      <c r="G1254" s="102"/>
      <c r="H1254" s="102"/>
      <c r="I1254" s="102"/>
      <c r="J1254" s="103"/>
    </row>
    <row r="1255" spans="1:10" x14ac:dyDescent="0.25">
      <c r="A1255" s="102"/>
      <c r="B1255" s="102"/>
      <c r="C1255" s="102"/>
      <c r="D1255" s="102"/>
      <c r="E1255" s="102"/>
      <c r="F1255" s="102"/>
      <c r="G1255" s="102"/>
      <c r="H1255" s="102"/>
      <c r="I1255" s="102"/>
      <c r="J1255" s="103"/>
    </row>
    <row r="1256" spans="1:10" x14ac:dyDescent="0.25">
      <c r="A1256" s="102"/>
      <c r="B1256" s="102"/>
      <c r="C1256" s="102"/>
      <c r="D1256" s="102"/>
      <c r="E1256" s="102"/>
      <c r="F1256" s="102"/>
      <c r="G1256" s="102"/>
      <c r="H1256" s="102"/>
      <c r="I1256" s="102"/>
      <c r="J1256" s="103"/>
    </row>
    <row r="1257" spans="1:10" x14ac:dyDescent="0.25">
      <c r="A1257" s="102"/>
      <c r="B1257" s="102"/>
      <c r="C1257" s="102"/>
      <c r="D1257" s="102"/>
      <c r="E1257" s="102"/>
      <c r="F1257" s="102"/>
      <c r="G1257" s="102"/>
      <c r="H1257" s="102"/>
      <c r="I1257" s="102"/>
      <c r="J1257" s="103"/>
    </row>
    <row r="1258" spans="1:10" x14ac:dyDescent="0.25">
      <c r="A1258" s="102"/>
      <c r="B1258" s="102"/>
      <c r="C1258" s="102"/>
      <c r="D1258" s="102"/>
      <c r="E1258" s="102"/>
      <c r="F1258" s="102"/>
      <c r="G1258" s="102"/>
      <c r="H1258" s="102"/>
      <c r="I1258" s="102"/>
      <c r="J1258" s="103"/>
    </row>
    <row r="1259" spans="1:10" x14ac:dyDescent="0.25">
      <c r="A1259" s="102"/>
      <c r="B1259" s="102"/>
      <c r="C1259" s="102"/>
      <c r="D1259" s="102"/>
      <c r="E1259" s="102"/>
      <c r="F1259" s="102"/>
      <c r="G1259" s="102"/>
      <c r="H1259" s="102"/>
      <c r="I1259" s="102"/>
      <c r="J1259" s="103"/>
    </row>
    <row r="1260" spans="1:10" x14ac:dyDescent="0.25">
      <c r="A1260" s="102"/>
      <c r="B1260" s="102"/>
      <c r="C1260" s="102"/>
      <c r="D1260" s="102"/>
      <c r="E1260" s="102"/>
      <c r="F1260" s="102"/>
      <c r="G1260" s="102"/>
      <c r="H1260" s="102"/>
      <c r="I1260" s="102"/>
      <c r="J1260" s="103"/>
    </row>
    <row r="1261" spans="1:10" x14ac:dyDescent="0.25">
      <c r="A1261" s="102"/>
      <c r="B1261" s="102"/>
      <c r="C1261" s="102"/>
      <c r="D1261" s="102"/>
      <c r="E1261" s="102"/>
      <c r="F1261" s="102"/>
      <c r="G1261" s="102"/>
      <c r="H1261" s="102"/>
      <c r="I1261" s="102"/>
      <c r="J1261" s="103"/>
    </row>
    <row r="1262" spans="1:10" x14ac:dyDescent="0.25">
      <c r="A1262" s="102"/>
      <c r="B1262" s="102"/>
      <c r="C1262" s="102"/>
      <c r="D1262" s="102"/>
      <c r="E1262" s="102"/>
      <c r="F1262" s="102"/>
      <c r="G1262" s="102"/>
      <c r="H1262" s="102"/>
      <c r="I1262" s="102"/>
      <c r="J1262" s="103"/>
    </row>
    <row r="1263" spans="1:10" x14ac:dyDescent="0.25">
      <c r="A1263" s="102"/>
      <c r="B1263" s="102"/>
      <c r="C1263" s="102"/>
      <c r="D1263" s="102"/>
      <c r="E1263" s="102"/>
      <c r="F1263" s="102"/>
      <c r="G1263" s="102"/>
      <c r="H1263" s="102"/>
      <c r="I1263" s="102"/>
      <c r="J1263" s="103"/>
    </row>
    <row r="1264" spans="1:10" x14ac:dyDescent="0.25">
      <c r="A1264" s="102"/>
      <c r="B1264" s="102"/>
      <c r="C1264" s="102"/>
      <c r="D1264" s="102"/>
      <c r="E1264" s="102"/>
      <c r="F1264" s="102"/>
      <c r="G1264" s="102"/>
      <c r="H1264" s="102"/>
      <c r="I1264" s="102"/>
      <c r="J1264" s="103"/>
    </row>
    <row r="1265" spans="1:10" x14ac:dyDescent="0.25">
      <c r="A1265" s="102"/>
      <c r="B1265" s="102"/>
      <c r="C1265" s="102"/>
      <c r="D1265" s="102"/>
      <c r="E1265" s="102"/>
      <c r="F1265" s="102"/>
      <c r="G1265" s="102"/>
      <c r="H1265" s="102"/>
      <c r="I1265" s="102"/>
      <c r="J1265" s="103"/>
    </row>
    <row r="1266" spans="1:10" x14ac:dyDescent="0.25">
      <c r="A1266" s="102"/>
      <c r="B1266" s="102"/>
      <c r="C1266" s="102"/>
      <c r="D1266" s="102"/>
      <c r="E1266" s="102"/>
      <c r="F1266" s="102"/>
      <c r="G1266" s="102"/>
      <c r="H1266" s="102"/>
      <c r="I1266" s="102"/>
      <c r="J1266" s="103"/>
    </row>
    <row r="1267" spans="1:10" x14ac:dyDescent="0.25">
      <c r="A1267" s="102"/>
      <c r="B1267" s="102"/>
      <c r="C1267" s="102"/>
      <c r="D1267" s="102"/>
      <c r="E1267" s="102"/>
      <c r="F1267" s="102"/>
      <c r="G1267" s="102"/>
      <c r="H1267" s="102"/>
      <c r="I1267" s="102"/>
      <c r="J1267" s="103"/>
    </row>
    <row r="1268" spans="1:10" x14ac:dyDescent="0.25">
      <c r="A1268" s="102"/>
      <c r="B1268" s="102"/>
      <c r="C1268" s="102"/>
      <c r="D1268" s="102"/>
      <c r="E1268" s="102"/>
      <c r="F1268" s="102"/>
      <c r="G1268" s="102"/>
      <c r="H1268" s="102"/>
      <c r="I1268" s="102"/>
      <c r="J1268" s="103"/>
    </row>
    <row r="1269" spans="1:10" x14ac:dyDescent="0.25">
      <c r="A1269" s="102"/>
      <c r="B1269" s="102"/>
      <c r="C1269" s="102"/>
      <c r="D1269" s="102"/>
      <c r="E1269" s="102"/>
      <c r="F1269" s="102"/>
      <c r="G1269" s="102"/>
      <c r="H1269" s="102"/>
      <c r="I1269" s="102"/>
      <c r="J1269" s="103"/>
    </row>
    <row r="1270" spans="1:10" x14ac:dyDescent="0.25">
      <c r="A1270" s="102"/>
      <c r="B1270" s="102"/>
      <c r="C1270" s="102"/>
      <c r="D1270" s="102"/>
      <c r="E1270" s="102"/>
      <c r="F1270" s="102"/>
      <c r="G1270" s="102"/>
      <c r="H1270" s="102"/>
      <c r="I1270" s="102"/>
      <c r="J1270" s="103"/>
    </row>
    <row r="1271" spans="1:10" x14ac:dyDescent="0.25">
      <c r="A1271" s="102"/>
      <c r="B1271" s="102"/>
      <c r="C1271" s="102"/>
      <c r="D1271" s="102"/>
      <c r="E1271" s="102"/>
      <c r="F1271" s="102"/>
      <c r="G1271" s="102"/>
      <c r="H1271" s="102"/>
      <c r="I1271" s="102"/>
      <c r="J1271" s="103"/>
    </row>
    <row r="1272" spans="1:10" x14ac:dyDescent="0.25">
      <c r="A1272" s="102"/>
      <c r="B1272" s="102"/>
      <c r="C1272" s="102"/>
      <c r="D1272" s="102"/>
      <c r="E1272" s="102"/>
      <c r="F1272" s="102"/>
      <c r="G1272" s="102"/>
      <c r="H1272" s="102"/>
      <c r="I1272" s="102"/>
      <c r="J1272" s="103"/>
    </row>
    <row r="1273" spans="1:10" x14ac:dyDescent="0.25">
      <c r="A1273" s="102"/>
      <c r="B1273" s="102"/>
      <c r="C1273" s="102"/>
      <c r="D1273" s="102"/>
      <c r="E1273" s="102"/>
      <c r="F1273" s="102"/>
      <c r="G1273" s="102"/>
      <c r="H1273" s="102"/>
      <c r="I1273" s="102"/>
      <c r="J1273" s="103"/>
    </row>
    <row r="1274" spans="1:10" x14ac:dyDescent="0.25">
      <c r="A1274" s="102"/>
      <c r="B1274" s="102"/>
      <c r="C1274" s="102"/>
      <c r="D1274" s="102"/>
      <c r="E1274" s="102"/>
      <c r="F1274" s="102"/>
      <c r="G1274" s="102"/>
      <c r="H1274" s="102"/>
      <c r="I1274" s="102"/>
      <c r="J1274" s="103"/>
    </row>
    <row r="1275" spans="1:10" x14ac:dyDescent="0.25">
      <c r="A1275" s="102"/>
      <c r="B1275" s="102"/>
      <c r="C1275" s="102"/>
      <c r="D1275" s="102"/>
      <c r="E1275" s="102"/>
      <c r="F1275" s="102"/>
      <c r="G1275" s="102"/>
      <c r="H1275" s="102"/>
      <c r="I1275" s="102"/>
      <c r="J1275" s="103"/>
    </row>
    <row r="1276" spans="1:10" x14ac:dyDescent="0.25">
      <c r="A1276" s="102"/>
      <c r="B1276" s="102"/>
      <c r="C1276" s="102"/>
      <c r="D1276" s="102"/>
      <c r="E1276" s="102"/>
      <c r="F1276" s="102"/>
      <c r="G1276" s="102"/>
      <c r="H1276" s="102"/>
      <c r="I1276" s="102"/>
      <c r="J1276" s="103"/>
    </row>
    <row r="1277" spans="1:10" x14ac:dyDescent="0.25">
      <c r="A1277" s="102"/>
      <c r="B1277" s="102"/>
      <c r="C1277" s="102"/>
      <c r="D1277" s="102"/>
      <c r="E1277" s="102"/>
      <c r="F1277" s="102"/>
      <c r="G1277" s="102"/>
      <c r="H1277" s="102"/>
      <c r="I1277" s="102"/>
      <c r="J1277" s="103"/>
    </row>
    <row r="1278" spans="1:10" x14ac:dyDescent="0.25">
      <c r="A1278" s="102"/>
      <c r="B1278" s="102"/>
      <c r="C1278" s="102"/>
      <c r="D1278" s="102"/>
      <c r="E1278" s="102"/>
      <c r="F1278" s="102"/>
      <c r="G1278" s="102"/>
      <c r="H1278" s="102"/>
      <c r="I1278" s="102"/>
      <c r="J1278" s="103"/>
    </row>
    <row r="1279" spans="1:10" x14ac:dyDescent="0.25">
      <c r="A1279" s="102"/>
      <c r="B1279" s="102"/>
      <c r="C1279" s="102"/>
      <c r="D1279" s="102"/>
      <c r="E1279" s="102"/>
      <c r="F1279" s="102"/>
      <c r="G1279" s="102"/>
      <c r="H1279" s="102"/>
      <c r="I1279" s="102"/>
      <c r="J1279" s="103"/>
    </row>
    <row r="1280" spans="1:10" x14ac:dyDescent="0.25">
      <c r="A1280" s="102"/>
      <c r="B1280" s="102"/>
      <c r="C1280" s="102"/>
      <c r="D1280" s="102"/>
      <c r="E1280" s="102"/>
      <c r="F1280" s="102"/>
      <c r="G1280" s="102"/>
      <c r="H1280" s="102"/>
      <c r="I1280" s="102"/>
      <c r="J1280" s="103"/>
    </row>
    <row r="1281" spans="1:10" x14ac:dyDescent="0.25">
      <c r="A1281" s="102"/>
      <c r="B1281" s="102"/>
      <c r="C1281" s="102"/>
      <c r="D1281" s="102"/>
      <c r="E1281" s="102"/>
      <c r="F1281" s="102"/>
      <c r="G1281" s="102"/>
      <c r="H1281" s="102"/>
      <c r="I1281" s="102"/>
      <c r="J1281" s="103"/>
    </row>
    <row r="1282" spans="1:10" x14ac:dyDescent="0.25">
      <c r="A1282" s="102"/>
      <c r="B1282" s="102"/>
      <c r="C1282" s="102"/>
      <c r="D1282" s="102"/>
      <c r="E1282" s="102"/>
      <c r="F1282" s="102"/>
      <c r="G1282" s="102"/>
      <c r="H1282" s="102"/>
      <c r="I1282" s="102"/>
      <c r="J1282" s="103"/>
    </row>
    <row r="1283" spans="1:10" x14ac:dyDescent="0.25">
      <c r="A1283" s="102"/>
      <c r="B1283" s="102"/>
      <c r="C1283" s="102"/>
      <c r="D1283" s="102"/>
      <c r="E1283" s="102"/>
      <c r="F1283" s="102"/>
      <c r="G1283" s="102"/>
      <c r="H1283" s="102"/>
      <c r="I1283" s="102"/>
      <c r="J1283" s="103"/>
    </row>
    <row r="1284" spans="1:10" x14ac:dyDescent="0.25">
      <c r="A1284" s="102"/>
      <c r="B1284" s="102"/>
      <c r="C1284" s="102"/>
      <c r="D1284" s="102"/>
      <c r="E1284" s="102"/>
      <c r="F1284" s="102"/>
      <c r="G1284" s="102"/>
      <c r="H1284" s="102"/>
      <c r="I1284" s="102"/>
      <c r="J1284" s="103"/>
    </row>
    <row r="1285" spans="1:10" x14ac:dyDescent="0.25">
      <c r="A1285" s="102"/>
      <c r="B1285" s="102"/>
      <c r="C1285" s="102"/>
      <c r="D1285" s="102"/>
      <c r="E1285" s="102"/>
      <c r="F1285" s="102"/>
      <c r="G1285" s="102"/>
      <c r="H1285" s="102"/>
      <c r="I1285" s="102"/>
      <c r="J1285" s="103"/>
    </row>
    <row r="1286" spans="1:10" x14ac:dyDescent="0.25">
      <c r="A1286" s="102"/>
      <c r="B1286" s="102"/>
      <c r="C1286" s="102"/>
      <c r="D1286" s="102"/>
      <c r="E1286" s="102"/>
      <c r="F1286" s="102"/>
      <c r="G1286" s="102"/>
      <c r="H1286" s="102"/>
      <c r="I1286" s="102"/>
      <c r="J1286" s="103"/>
    </row>
    <row r="1287" spans="1:10" x14ac:dyDescent="0.25">
      <c r="A1287" s="102"/>
      <c r="B1287" s="102"/>
      <c r="C1287" s="102"/>
      <c r="D1287" s="102"/>
      <c r="E1287" s="102"/>
      <c r="F1287" s="102"/>
      <c r="G1287" s="102"/>
      <c r="H1287" s="102"/>
      <c r="I1287" s="102"/>
      <c r="J1287" s="103"/>
    </row>
    <row r="1288" spans="1:10" x14ac:dyDescent="0.25">
      <c r="A1288" s="102"/>
      <c r="B1288" s="102"/>
      <c r="C1288" s="102"/>
      <c r="D1288" s="102"/>
      <c r="E1288" s="102"/>
      <c r="F1288" s="102"/>
      <c r="G1288" s="102"/>
      <c r="H1288" s="102"/>
      <c r="I1288" s="102"/>
      <c r="J1288" s="103"/>
    </row>
    <row r="1289" spans="1:10" x14ac:dyDescent="0.25">
      <c r="A1289" s="102"/>
      <c r="B1289" s="102"/>
      <c r="C1289" s="102"/>
      <c r="D1289" s="102"/>
      <c r="E1289" s="102"/>
      <c r="F1289" s="102"/>
      <c r="G1289" s="102"/>
      <c r="H1289" s="102"/>
      <c r="I1289" s="102"/>
      <c r="J1289" s="103"/>
    </row>
    <row r="1290" spans="1:10" x14ac:dyDescent="0.25">
      <c r="A1290" s="102"/>
      <c r="B1290" s="102"/>
      <c r="C1290" s="102"/>
      <c r="D1290" s="102"/>
      <c r="E1290" s="102"/>
      <c r="F1290" s="102"/>
      <c r="G1290" s="102"/>
      <c r="H1290" s="102"/>
      <c r="I1290" s="102"/>
      <c r="J1290" s="103"/>
    </row>
    <row r="1291" spans="1:10" x14ac:dyDescent="0.25">
      <c r="A1291" s="102"/>
      <c r="B1291" s="102"/>
      <c r="C1291" s="102"/>
      <c r="D1291" s="102"/>
      <c r="E1291" s="102"/>
      <c r="F1291" s="102"/>
      <c r="G1291" s="102"/>
      <c r="H1291" s="102"/>
      <c r="I1291" s="102"/>
      <c r="J1291" s="103"/>
    </row>
    <row r="1292" spans="1:10" x14ac:dyDescent="0.25">
      <c r="A1292" s="102"/>
      <c r="B1292" s="102"/>
      <c r="C1292" s="102"/>
      <c r="D1292" s="102"/>
      <c r="E1292" s="102"/>
      <c r="F1292" s="102"/>
      <c r="G1292" s="102"/>
      <c r="H1292" s="102"/>
      <c r="I1292" s="102"/>
      <c r="J1292" s="103"/>
    </row>
    <row r="1293" spans="1:10" x14ac:dyDescent="0.25">
      <c r="A1293" s="102"/>
      <c r="B1293" s="102"/>
      <c r="C1293" s="102"/>
      <c r="D1293" s="102"/>
      <c r="E1293" s="102"/>
      <c r="F1293" s="102"/>
      <c r="G1293" s="102"/>
      <c r="H1293" s="102"/>
      <c r="I1293" s="102"/>
      <c r="J1293" s="103"/>
    </row>
    <row r="1294" spans="1:10" x14ac:dyDescent="0.25">
      <c r="A1294" s="102"/>
      <c r="B1294" s="102"/>
      <c r="C1294" s="102"/>
      <c r="D1294" s="102"/>
      <c r="E1294" s="102"/>
      <c r="F1294" s="102"/>
      <c r="G1294" s="102"/>
      <c r="H1294" s="102"/>
      <c r="I1294" s="102"/>
      <c r="J1294" s="103"/>
    </row>
    <row r="1295" spans="1:10" x14ac:dyDescent="0.25">
      <c r="A1295" s="102"/>
      <c r="B1295" s="102"/>
      <c r="C1295" s="102"/>
      <c r="D1295" s="102"/>
      <c r="E1295" s="102"/>
      <c r="F1295" s="102"/>
      <c r="G1295" s="102"/>
      <c r="H1295" s="102"/>
      <c r="I1295" s="102"/>
      <c r="J1295" s="103"/>
    </row>
    <row r="1296" spans="1:10" x14ac:dyDescent="0.25">
      <c r="A1296" s="102"/>
      <c r="B1296" s="102"/>
      <c r="C1296" s="102"/>
      <c r="D1296" s="102"/>
      <c r="E1296" s="102"/>
      <c r="F1296" s="102"/>
      <c r="G1296" s="102"/>
      <c r="H1296" s="102"/>
      <c r="I1296" s="102"/>
      <c r="J1296" s="103"/>
    </row>
    <row r="1297" spans="1:10" x14ac:dyDescent="0.25">
      <c r="A1297" s="102"/>
      <c r="B1297" s="102"/>
      <c r="C1297" s="102"/>
      <c r="D1297" s="102"/>
      <c r="E1297" s="102"/>
      <c r="F1297" s="102"/>
      <c r="G1297" s="102"/>
      <c r="H1297" s="102"/>
      <c r="I1297" s="102"/>
      <c r="J1297" s="103"/>
    </row>
    <row r="1298" spans="1:10" x14ac:dyDescent="0.25">
      <c r="A1298" s="102"/>
      <c r="B1298" s="102"/>
      <c r="C1298" s="102"/>
      <c r="D1298" s="102"/>
      <c r="E1298" s="102"/>
      <c r="F1298" s="102"/>
      <c r="G1298" s="102"/>
      <c r="H1298" s="102"/>
      <c r="I1298" s="102"/>
      <c r="J1298" s="103"/>
    </row>
    <row r="1299" spans="1:10" x14ac:dyDescent="0.25">
      <c r="A1299" s="102"/>
      <c r="B1299" s="102"/>
      <c r="C1299" s="102"/>
      <c r="D1299" s="102"/>
      <c r="E1299" s="102"/>
      <c r="F1299" s="102"/>
      <c r="G1299" s="102"/>
      <c r="H1299" s="102"/>
      <c r="I1299" s="102"/>
      <c r="J1299" s="103"/>
    </row>
    <row r="1300" spans="1:10" x14ac:dyDescent="0.25">
      <c r="A1300" s="102"/>
      <c r="B1300" s="102"/>
      <c r="C1300" s="102"/>
      <c r="D1300" s="102"/>
      <c r="E1300" s="102"/>
      <c r="F1300" s="102"/>
      <c r="G1300" s="102"/>
      <c r="H1300" s="102"/>
      <c r="I1300" s="102"/>
      <c r="J1300" s="103"/>
    </row>
    <row r="1301" spans="1:10" x14ac:dyDescent="0.25">
      <c r="A1301" s="102"/>
      <c r="B1301" s="102"/>
      <c r="C1301" s="102"/>
      <c r="D1301" s="102"/>
      <c r="E1301" s="102"/>
      <c r="F1301" s="102"/>
      <c r="G1301" s="102"/>
      <c r="H1301" s="102"/>
      <c r="I1301" s="102"/>
      <c r="J1301" s="103"/>
    </row>
    <row r="1302" spans="1:10" x14ac:dyDescent="0.25">
      <c r="A1302" s="102"/>
      <c r="B1302" s="102"/>
      <c r="C1302" s="102"/>
      <c r="D1302" s="102"/>
      <c r="E1302" s="102"/>
      <c r="F1302" s="102"/>
      <c r="G1302" s="102"/>
      <c r="H1302" s="102"/>
      <c r="I1302" s="102"/>
      <c r="J1302" s="103"/>
    </row>
    <row r="1303" spans="1:10" x14ac:dyDescent="0.25">
      <c r="A1303" s="102"/>
      <c r="B1303" s="102"/>
      <c r="C1303" s="102"/>
      <c r="D1303" s="102"/>
      <c r="E1303" s="102"/>
      <c r="F1303" s="102"/>
      <c r="G1303" s="102"/>
      <c r="H1303" s="102"/>
      <c r="I1303" s="102"/>
      <c r="J1303" s="103"/>
    </row>
    <row r="1304" spans="1:10" x14ac:dyDescent="0.25">
      <c r="A1304" s="102"/>
      <c r="B1304" s="102"/>
      <c r="C1304" s="102"/>
      <c r="D1304" s="102"/>
      <c r="E1304" s="102"/>
      <c r="F1304" s="102"/>
      <c r="G1304" s="102"/>
      <c r="H1304" s="102"/>
      <c r="I1304" s="102"/>
      <c r="J1304" s="103"/>
    </row>
    <row r="1305" spans="1:10" x14ac:dyDescent="0.25">
      <c r="A1305" s="102"/>
      <c r="B1305" s="102"/>
      <c r="C1305" s="102"/>
      <c r="D1305" s="102"/>
      <c r="E1305" s="102"/>
      <c r="F1305" s="102"/>
      <c r="G1305" s="102"/>
      <c r="H1305" s="102"/>
      <c r="I1305" s="102"/>
      <c r="J1305" s="103"/>
    </row>
    <row r="1306" spans="1:10" x14ac:dyDescent="0.25">
      <c r="A1306" s="102"/>
      <c r="B1306" s="102"/>
      <c r="C1306" s="102"/>
      <c r="D1306" s="102"/>
      <c r="E1306" s="102"/>
      <c r="F1306" s="102"/>
      <c r="G1306" s="102"/>
      <c r="H1306" s="102"/>
      <c r="I1306" s="102"/>
      <c r="J1306" s="103"/>
    </row>
    <row r="1307" spans="1:10" x14ac:dyDescent="0.25">
      <c r="A1307" s="102"/>
      <c r="B1307" s="102"/>
      <c r="C1307" s="102"/>
      <c r="D1307" s="102"/>
      <c r="E1307" s="102"/>
      <c r="F1307" s="102"/>
      <c r="G1307" s="102"/>
      <c r="H1307" s="102"/>
      <c r="I1307" s="102"/>
      <c r="J1307" s="103"/>
    </row>
    <row r="1308" spans="1:10" x14ac:dyDescent="0.25">
      <c r="A1308" s="102"/>
      <c r="B1308" s="102"/>
      <c r="C1308" s="102"/>
      <c r="D1308" s="102"/>
      <c r="E1308" s="102"/>
      <c r="F1308" s="102"/>
      <c r="G1308" s="102"/>
      <c r="H1308" s="102"/>
      <c r="I1308" s="102"/>
      <c r="J1308" s="103"/>
    </row>
    <row r="1309" spans="1:10" x14ac:dyDescent="0.25">
      <c r="A1309" s="102"/>
      <c r="B1309" s="102"/>
      <c r="C1309" s="102"/>
      <c r="D1309" s="102"/>
      <c r="E1309" s="102"/>
      <c r="F1309" s="102"/>
      <c r="G1309" s="102"/>
      <c r="H1309" s="102"/>
      <c r="I1309" s="102"/>
      <c r="J1309" s="103"/>
    </row>
    <row r="1310" spans="1:10" x14ac:dyDescent="0.25">
      <c r="A1310" s="102"/>
      <c r="B1310" s="102"/>
      <c r="C1310" s="102"/>
      <c r="D1310" s="102"/>
      <c r="E1310" s="102"/>
      <c r="F1310" s="102"/>
      <c r="G1310" s="102"/>
      <c r="H1310" s="102"/>
      <c r="I1310" s="102"/>
      <c r="J1310" s="103"/>
    </row>
    <row r="1311" spans="1:10" x14ac:dyDescent="0.25">
      <c r="A1311" s="102"/>
      <c r="B1311" s="102"/>
      <c r="C1311" s="102"/>
      <c r="D1311" s="102"/>
      <c r="E1311" s="102"/>
      <c r="F1311" s="102"/>
      <c r="G1311" s="102"/>
      <c r="H1311" s="102"/>
      <c r="I1311" s="102"/>
      <c r="J1311" s="103"/>
    </row>
    <row r="1312" spans="1:10" x14ac:dyDescent="0.25">
      <c r="A1312" s="102"/>
      <c r="B1312" s="102"/>
      <c r="C1312" s="102"/>
      <c r="D1312" s="102"/>
      <c r="E1312" s="102"/>
      <c r="F1312" s="102"/>
      <c r="G1312" s="102"/>
      <c r="H1312" s="102"/>
      <c r="I1312" s="102"/>
      <c r="J1312" s="103"/>
    </row>
    <row r="1313" spans="1:10" x14ac:dyDescent="0.25">
      <c r="A1313" s="102"/>
      <c r="B1313" s="102"/>
      <c r="C1313" s="102"/>
      <c r="D1313" s="102"/>
      <c r="E1313" s="102"/>
      <c r="F1313" s="102"/>
      <c r="G1313" s="102"/>
      <c r="H1313" s="102"/>
      <c r="I1313" s="102"/>
      <c r="J1313" s="103"/>
    </row>
    <row r="1314" spans="1:10" x14ac:dyDescent="0.25">
      <c r="A1314" s="102"/>
      <c r="B1314" s="102"/>
      <c r="C1314" s="102"/>
      <c r="D1314" s="102"/>
      <c r="E1314" s="102"/>
      <c r="F1314" s="102"/>
      <c r="G1314" s="102"/>
      <c r="H1314" s="102"/>
      <c r="I1314" s="102"/>
      <c r="J1314" s="103"/>
    </row>
    <row r="1315" spans="1:10" x14ac:dyDescent="0.25">
      <c r="A1315" s="102"/>
      <c r="B1315" s="102"/>
      <c r="C1315" s="102"/>
      <c r="D1315" s="102"/>
      <c r="E1315" s="102"/>
      <c r="F1315" s="102"/>
      <c r="G1315" s="102"/>
      <c r="H1315" s="102"/>
      <c r="I1315" s="102"/>
      <c r="J1315" s="103"/>
    </row>
    <row r="1316" spans="1:10" x14ac:dyDescent="0.25">
      <c r="A1316" s="102"/>
      <c r="B1316" s="102"/>
      <c r="C1316" s="102"/>
      <c r="D1316" s="102"/>
      <c r="E1316" s="102"/>
      <c r="F1316" s="102"/>
      <c r="G1316" s="102"/>
      <c r="H1316" s="102"/>
      <c r="I1316" s="102"/>
      <c r="J1316" s="103"/>
    </row>
    <row r="1317" spans="1:10" x14ac:dyDescent="0.25">
      <c r="A1317" s="102"/>
      <c r="B1317" s="102"/>
      <c r="C1317" s="102"/>
      <c r="D1317" s="102"/>
      <c r="E1317" s="102"/>
      <c r="F1317" s="102"/>
      <c r="G1317" s="102"/>
      <c r="H1317" s="102"/>
      <c r="I1317" s="102"/>
      <c r="J1317" s="103"/>
    </row>
    <row r="1318" spans="1:10" x14ac:dyDescent="0.25">
      <c r="A1318" s="102"/>
      <c r="B1318" s="102"/>
      <c r="C1318" s="102"/>
      <c r="D1318" s="102"/>
      <c r="E1318" s="102"/>
      <c r="F1318" s="102"/>
      <c r="G1318" s="102"/>
      <c r="H1318" s="102"/>
      <c r="I1318" s="102"/>
      <c r="J1318" s="103"/>
    </row>
    <row r="1319" spans="1:10" x14ac:dyDescent="0.25">
      <c r="A1319" s="102"/>
      <c r="B1319" s="102"/>
      <c r="C1319" s="102"/>
      <c r="D1319" s="102"/>
      <c r="E1319" s="102"/>
      <c r="F1319" s="102"/>
      <c r="G1319" s="102"/>
      <c r="H1319" s="102"/>
      <c r="I1319" s="102"/>
      <c r="J1319" s="103"/>
    </row>
    <row r="1320" spans="1:10" x14ac:dyDescent="0.25">
      <c r="A1320" s="102"/>
      <c r="B1320" s="102"/>
      <c r="C1320" s="102"/>
      <c r="D1320" s="102"/>
      <c r="E1320" s="102"/>
      <c r="F1320" s="102"/>
      <c r="G1320" s="102"/>
      <c r="H1320" s="102"/>
      <c r="I1320" s="102"/>
      <c r="J1320" s="103"/>
    </row>
    <row r="1321" spans="1:10" x14ac:dyDescent="0.25">
      <c r="A1321" s="102"/>
      <c r="B1321" s="102"/>
      <c r="C1321" s="102"/>
      <c r="D1321" s="102"/>
      <c r="E1321" s="102"/>
      <c r="F1321" s="102"/>
      <c r="G1321" s="102"/>
      <c r="H1321" s="102"/>
      <c r="I1321" s="102"/>
      <c r="J1321" s="103"/>
    </row>
    <row r="1322" spans="1:10" x14ac:dyDescent="0.25">
      <c r="A1322" s="102"/>
      <c r="B1322" s="102"/>
      <c r="C1322" s="102"/>
      <c r="D1322" s="102"/>
      <c r="E1322" s="102"/>
      <c r="F1322" s="102"/>
      <c r="G1322" s="102"/>
      <c r="H1322" s="102"/>
      <c r="I1322" s="102"/>
      <c r="J1322" s="103"/>
    </row>
    <row r="1323" spans="1:10" x14ac:dyDescent="0.25">
      <c r="A1323" s="102"/>
      <c r="B1323" s="102"/>
      <c r="C1323" s="102"/>
      <c r="D1323" s="102"/>
      <c r="E1323" s="102"/>
      <c r="F1323" s="102"/>
      <c r="G1323" s="102"/>
      <c r="H1323" s="102"/>
      <c r="I1323" s="102"/>
      <c r="J1323" s="103"/>
    </row>
    <row r="1324" spans="1:10" x14ac:dyDescent="0.25">
      <c r="A1324" s="102"/>
      <c r="B1324" s="102"/>
      <c r="C1324" s="102"/>
      <c r="D1324" s="102"/>
      <c r="E1324" s="102"/>
      <c r="F1324" s="102"/>
      <c r="G1324" s="102"/>
      <c r="H1324" s="102"/>
      <c r="I1324" s="102"/>
      <c r="J1324" s="103"/>
    </row>
    <row r="1325" spans="1:10" x14ac:dyDescent="0.25">
      <c r="A1325" s="102"/>
      <c r="B1325" s="102"/>
      <c r="C1325" s="102"/>
      <c r="D1325" s="102"/>
      <c r="E1325" s="102"/>
      <c r="F1325" s="102"/>
      <c r="G1325" s="102"/>
      <c r="H1325" s="102"/>
      <c r="I1325" s="102"/>
      <c r="J1325" s="103"/>
    </row>
    <row r="1326" spans="1:10" x14ac:dyDescent="0.25">
      <c r="A1326" s="102"/>
      <c r="B1326" s="102"/>
      <c r="C1326" s="102"/>
      <c r="D1326" s="102"/>
      <c r="E1326" s="102"/>
      <c r="F1326" s="102"/>
      <c r="G1326" s="102"/>
      <c r="H1326" s="102"/>
      <c r="I1326" s="102"/>
      <c r="J1326" s="103"/>
    </row>
    <row r="1327" spans="1:10" x14ac:dyDescent="0.25">
      <c r="A1327" s="102"/>
      <c r="B1327" s="102"/>
      <c r="C1327" s="102"/>
      <c r="D1327" s="102"/>
      <c r="E1327" s="102"/>
      <c r="F1327" s="102"/>
      <c r="G1327" s="102"/>
      <c r="H1327" s="102"/>
      <c r="I1327" s="102"/>
      <c r="J1327" s="103"/>
    </row>
    <row r="1328" spans="1:10" x14ac:dyDescent="0.25">
      <c r="A1328" s="102"/>
      <c r="B1328" s="102"/>
      <c r="C1328" s="102"/>
      <c r="D1328" s="102"/>
      <c r="E1328" s="102"/>
      <c r="F1328" s="102"/>
      <c r="G1328" s="102"/>
      <c r="H1328" s="102"/>
      <c r="I1328" s="102"/>
      <c r="J1328" s="103"/>
    </row>
    <row r="1329" spans="1:10" x14ac:dyDescent="0.25">
      <c r="A1329" s="102"/>
      <c r="B1329" s="102"/>
      <c r="C1329" s="102"/>
      <c r="D1329" s="102"/>
      <c r="E1329" s="102"/>
      <c r="F1329" s="102"/>
      <c r="G1329" s="102"/>
      <c r="H1329" s="102"/>
      <c r="I1329" s="102"/>
      <c r="J1329" s="103"/>
    </row>
    <row r="1330" spans="1:10" x14ac:dyDescent="0.25">
      <c r="A1330" s="102"/>
      <c r="B1330" s="102"/>
      <c r="C1330" s="102"/>
      <c r="D1330" s="102"/>
      <c r="E1330" s="102"/>
      <c r="F1330" s="102"/>
      <c r="G1330" s="102"/>
      <c r="H1330" s="102"/>
      <c r="I1330" s="102"/>
      <c r="J1330" s="103"/>
    </row>
    <row r="1331" spans="1:10" x14ac:dyDescent="0.25">
      <c r="A1331" s="102"/>
      <c r="B1331" s="102"/>
      <c r="C1331" s="102"/>
      <c r="D1331" s="102"/>
      <c r="E1331" s="102"/>
      <c r="F1331" s="102"/>
      <c r="G1331" s="102"/>
      <c r="H1331" s="102"/>
      <c r="I1331" s="102"/>
      <c r="J1331" s="103"/>
    </row>
    <row r="1332" spans="1:10" x14ac:dyDescent="0.25">
      <c r="A1332" s="102"/>
      <c r="B1332" s="102"/>
      <c r="C1332" s="102"/>
      <c r="D1332" s="102"/>
      <c r="E1332" s="102"/>
      <c r="F1332" s="102"/>
      <c r="G1332" s="102"/>
      <c r="H1332" s="102"/>
      <c r="I1332" s="102"/>
      <c r="J1332" s="103"/>
    </row>
    <row r="1333" spans="1:10" x14ac:dyDescent="0.25">
      <c r="A1333" s="102"/>
      <c r="B1333" s="102"/>
      <c r="C1333" s="102"/>
      <c r="D1333" s="102"/>
      <c r="E1333" s="102"/>
      <c r="F1333" s="102"/>
      <c r="G1333" s="102"/>
      <c r="H1333" s="102"/>
      <c r="I1333" s="102"/>
      <c r="J1333" s="103"/>
    </row>
    <row r="1334" spans="1:10" x14ac:dyDescent="0.25">
      <c r="A1334" s="102"/>
      <c r="B1334" s="102"/>
      <c r="C1334" s="102"/>
      <c r="D1334" s="102"/>
      <c r="E1334" s="102"/>
      <c r="F1334" s="102"/>
      <c r="G1334" s="102"/>
      <c r="H1334" s="102"/>
      <c r="I1334" s="102"/>
      <c r="J1334" s="103"/>
    </row>
    <row r="1335" spans="1:10" x14ac:dyDescent="0.25">
      <c r="A1335" s="102"/>
      <c r="B1335" s="102"/>
      <c r="C1335" s="102"/>
      <c r="D1335" s="102"/>
      <c r="E1335" s="102"/>
      <c r="F1335" s="102"/>
      <c r="G1335" s="102"/>
      <c r="H1335" s="102"/>
      <c r="I1335" s="102"/>
      <c r="J1335" s="103"/>
    </row>
    <row r="1336" spans="1:10" x14ac:dyDescent="0.25">
      <c r="A1336" s="102"/>
      <c r="B1336" s="102"/>
      <c r="C1336" s="102"/>
      <c r="D1336" s="102"/>
      <c r="E1336" s="102"/>
      <c r="F1336" s="102"/>
      <c r="G1336" s="102"/>
      <c r="H1336" s="102"/>
      <c r="I1336" s="102"/>
      <c r="J1336" s="103"/>
    </row>
    <row r="1337" spans="1:10" x14ac:dyDescent="0.25">
      <c r="A1337" s="102"/>
      <c r="B1337" s="102"/>
      <c r="C1337" s="102"/>
      <c r="D1337" s="102"/>
      <c r="E1337" s="102"/>
      <c r="F1337" s="102"/>
      <c r="G1337" s="102"/>
      <c r="H1337" s="102"/>
      <c r="I1337" s="102"/>
      <c r="J1337" s="103"/>
    </row>
    <row r="1338" spans="1:10" x14ac:dyDescent="0.25">
      <c r="A1338" s="102"/>
      <c r="B1338" s="102"/>
      <c r="C1338" s="102"/>
      <c r="D1338" s="102"/>
      <c r="E1338" s="102"/>
      <c r="F1338" s="102"/>
      <c r="G1338" s="102"/>
      <c r="H1338" s="102"/>
      <c r="I1338" s="102"/>
      <c r="J1338" s="103"/>
    </row>
    <row r="1339" spans="1:10" x14ac:dyDescent="0.25">
      <c r="A1339" s="102"/>
      <c r="B1339" s="102"/>
      <c r="C1339" s="102"/>
      <c r="D1339" s="102"/>
      <c r="E1339" s="102"/>
      <c r="F1339" s="102"/>
      <c r="G1339" s="102"/>
      <c r="H1339" s="102"/>
      <c r="I1339" s="102"/>
      <c r="J1339" s="103"/>
    </row>
    <row r="1340" spans="1:10" x14ac:dyDescent="0.25">
      <c r="A1340" s="102"/>
      <c r="B1340" s="102"/>
      <c r="C1340" s="102"/>
      <c r="D1340" s="102"/>
      <c r="E1340" s="102"/>
      <c r="F1340" s="102"/>
      <c r="G1340" s="102"/>
      <c r="H1340" s="102"/>
      <c r="I1340" s="102"/>
      <c r="J1340" s="103"/>
    </row>
    <row r="1341" spans="1:10" x14ac:dyDescent="0.25">
      <c r="A1341" s="102"/>
      <c r="B1341" s="102"/>
      <c r="C1341" s="102"/>
      <c r="D1341" s="102"/>
      <c r="E1341" s="102"/>
      <c r="F1341" s="102"/>
      <c r="G1341" s="102"/>
      <c r="H1341" s="102"/>
      <c r="I1341" s="102"/>
      <c r="J1341" s="103"/>
    </row>
    <row r="1342" spans="1:10" x14ac:dyDescent="0.25">
      <c r="A1342" s="102"/>
      <c r="B1342" s="102"/>
      <c r="C1342" s="102"/>
      <c r="D1342" s="102"/>
      <c r="E1342" s="102"/>
      <c r="F1342" s="102"/>
      <c r="G1342" s="102"/>
      <c r="H1342" s="102"/>
      <c r="I1342" s="102"/>
      <c r="J1342" s="103"/>
    </row>
    <row r="1343" spans="1:10" x14ac:dyDescent="0.25">
      <c r="A1343" s="102"/>
      <c r="B1343" s="102"/>
      <c r="C1343" s="102"/>
      <c r="D1343" s="102"/>
      <c r="E1343" s="102"/>
      <c r="F1343" s="102"/>
      <c r="G1343" s="102"/>
      <c r="H1343" s="102"/>
      <c r="I1343" s="102"/>
      <c r="J1343" s="103"/>
    </row>
    <row r="1344" spans="1:10" x14ac:dyDescent="0.25">
      <c r="A1344" s="102"/>
      <c r="B1344" s="102"/>
      <c r="C1344" s="102"/>
      <c r="D1344" s="102"/>
      <c r="E1344" s="102"/>
      <c r="F1344" s="102"/>
      <c r="G1344" s="102"/>
      <c r="H1344" s="102"/>
      <c r="I1344" s="102"/>
      <c r="J1344" s="103"/>
    </row>
    <row r="1345" spans="1:10" x14ac:dyDescent="0.25">
      <c r="A1345" s="102"/>
      <c r="B1345" s="102"/>
      <c r="C1345" s="102"/>
      <c r="D1345" s="102"/>
      <c r="E1345" s="102"/>
      <c r="F1345" s="102"/>
      <c r="G1345" s="102"/>
      <c r="H1345" s="102"/>
      <c r="I1345" s="102"/>
      <c r="J1345" s="103"/>
    </row>
    <row r="1346" spans="1:10" x14ac:dyDescent="0.25">
      <c r="A1346" s="102"/>
      <c r="B1346" s="102"/>
      <c r="C1346" s="102"/>
      <c r="D1346" s="102"/>
      <c r="E1346" s="102"/>
      <c r="F1346" s="102"/>
      <c r="G1346" s="102"/>
      <c r="H1346" s="102"/>
      <c r="I1346" s="102"/>
      <c r="J1346" s="103"/>
    </row>
    <row r="1347" spans="1:10" x14ac:dyDescent="0.25">
      <c r="A1347" s="102"/>
      <c r="B1347" s="102"/>
      <c r="C1347" s="102"/>
      <c r="D1347" s="102"/>
      <c r="E1347" s="102"/>
      <c r="F1347" s="102"/>
      <c r="G1347" s="102"/>
      <c r="H1347" s="102"/>
      <c r="I1347" s="102"/>
      <c r="J1347" s="103"/>
    </row>
    <row r="1348" spans="1:10" x14ac:dyDescent="0.25">
      <c r="A1348" s="102"/>
      <c r="B1348" s="102"/>
      <c r="C1348" s="102"/>
      <c r="D1348" s="102"/>
      <c r="E1348" s="102"/>
      <c r="F1348" s="102"/>
      <c r="G1348" s="102"/>
      <c r="H1348" s="102"/>
      <c r="I1348" s="102"/>
      <c r="J1348" s="103"/>
    </row>
    <row r="1349" spans="1:10" x14ac:dyDescent="0.25">
      <c r="A1349" s="102"/>
      <c r="B1349" s="102"/>
      <c r="C1349" s="102"/>
      <c r="D1349" s="102"/>
      <c r="E1349" s="102"/>
      <c r="F1349" s="102"/>
      <c r="G1349" s="102"/>
      <c r="H1349" s="102"/>
      <c r="I1349" s="102"/>
      <c r="J1349" s="103"/>
    </row>
    <row r="1350" spans="1:10" x14ac:dyDescent="0.25">
      <c r="A1350" s="102"/>
      <c r="B1350" s="102"/>
      <c r="C1350" s="102"/>
      <c r="D1350" s="102"/>
      <c r="E1350" s="102"/>
      <c r="F1350" s="102"/>
      <c r="G1350" s="102"/>
      <c r="H1350" s="102"/>
      <c r="I1350" s="102"/>
      <c r="J1350" s="103"/>
    </row>
    <row r="1351" spans="1:10" x14ac:dyDescent="0.25">
      <c r="A1351" s="102"/>
      <c r="B1351" s="102"/>
      <c r="C1351" s="102"/>
      <c r="D1351" s="102"/>
      <c r="E1351" s="102"/>
      <c r="F1351" s="102"/>
      <c r="G1351" s="102"/>
      <c r="H1351" s="102"/>
      <c r="I1351" s="102"/>
      <c r="J1351" s="103"/>
    </row>
    <row r="1352" spans="1:10" x14ac:dyDescent="0.25">
      <c r="A1352" s="102"/>
      <c r="B1352" s="102"/>
      <c r="C1352" s="102"/>
      <c r="D1352" s="102"/>
      <c r="E1352" s="102"/>
      <c r="F1352" s="102"/>
      <c r="G1352" s="102"/>
      <c r="H1352" s="102"/>
      <c r="I1352" s="102"/>
      <c r="J1352" s="103"/>
    </row>
    <row r="1353" spans="1:10" x14ac:dyDescent="0.25">
      <c r="A1353" s="102"/>
      <c r="B1353" s="102"/>
      <c r="C1353" s="102"/>
      <c r="D1353" s="102"/>
      <c r="E1353" s="102"/>
      <c r="F1353" s="102"/>
      <c r="G1353" s="102"/>
      <c r="H1353" s="102"/>
      <c r="I1353" s="102"/>
      <c r="J1353" s="103"/>
    </row>
    <row r="1354" spans="1:10" x14ac:dyDescent="0.25">
      <c r="A1354" s="102"/>
      <c r="B1354" s="102"/>
      <c r="C1354" s="102"/>
      <c r="D1354" s="102"/>
      <c r="E1354" s="102"/>
      <c r="F1354" s="102"/>
      <c r="G1354" s="102"/>
      <c r="H1354" s="102"/>
      <c r="I1354" s="102"/>
      <c r="J1354" s="103"/>
    </row>
    <row r="1355" spans="1:10" x14ac:dyDescent="0.25">
      <c r="A1355" s="102"/>
      <c r="B1355" s="102"/>
      <c r="C1355" s="102"/>
      <c r="D1355" s="102"/>
      <c r="E1355" s="102"/>
      <c r="F1355" s="102"/>
      <c r="G1355" s="102"/>
      <c r="H1355" s="102"/>
      <c r="I1355" s="102"/>
      <c r="J1355" s="103"/>
    </row>
    <row r="1356" spans="1:10" x14ac:dyDescent="0.25">
      <c r="A1356" s="102"/>
      <c r="B1356" s="102"/>
      <c r="C1356" s="102"/>
      <c r="D1356" s="102"/>
      <c r="E1356" s="102"/>
      <c r="F1356" s="102"/>
      <c r="G1356" s="102"/>
      <c r="H1356" s="102"/>
      <c r="I1356" s="102"/>
      <c r="J1356" s="103"/>
    </row>
    <row r="1357" spans="1:10" x14ac:dyDescent="0.25">
      <c r="A1357" s="102"/>
      <c r="B1357" s="102"/>
      <c r="C1357" s="102"/>
      <c r="D1357" s="102"/>
      <c r="E1357" s="102"/>
      <c r="F1357" s="102"/>
      <c r="G1357" s="102"/>
      <c r="H1357" s="102"/>
      <c r="I1357" s="102"/>
      <c r="J1357" s="103"/>
    </row>
    <row r="1358" spans="1:10" x14ac:dyDescent="0.25">
      <c r="A1358" s="102"/>
      <c r="B1358" s="102"/>
      <c r="C1358" s="102"/>
      <c r="D1358" s="102"/>
      <c r="E1358" s="102"/>
      <c r="F1358" s="102"/>
      <c r="G1358" s="102"/>
      <c r="H1358" s="102"/>
      <c r="I1358" s="102"/>
      <c r="J1358" s="103"/>
    </row>
    <row r="1359" spans="1:10" x14ac:dyDescent="0.25">
      <c r="A1359" s="102"/>
      <c r="B1359" s="102"/>
      <c r="C1359" s="102"/>
      <c r="D1359" s="102"/>
      <c r="E1359" s="102"/>
      <c r="F1359" s="102"/>
      <c r="G1359" s="102"/>
      <c r="H1359" s="102"/>
      <c r="I1359" s="102"/>
      <c r="J1359" s="103"/>
    </row>
    <row r="1360" spans="1:10" x14ac:dyDescent="0.25">
      <c r="A1360" s="102"/>
      <c r="B1360" s="102"/>
      <c r="C1360" s="102"/>
      <c r="D1360" s="102"/>
      <c r="E1360" s="102"/>
      <c r="F1360" s="102"/>
      <c r="G1360" s="102"/>
      <c r="H1360" s="102"/>
      <c r="I1360" s="102"/>
      <c r="J1360" s="103"/>
    </row>
    <row r="1361" spans="1:10" x14ac:dyDescent="0.25">
      <c r="A1361" s="102"/>
      <c r="B1361" s="102"/>
      <c r="C1361" s="102"/>
      <c r="D1361" s="102"/>
      <c r="E1361" s="102"/>
      <c r="F1361" s="102"/>
      <c r="G1361" s="102"/>
      <c r="H1361" s="102"/>
      <c r="I1361" s="102"/>
      <c r="J1361" s="103"/>
    </row>
    <row r="1362" spans="1:10" x14ac:dyDescent="0.25">
      <c r="A1362" s="102"/>
      <c r="B1362" s="102"/>
      <c r="C1362" s="102"/>
      <c r="D1362" s="102"/>
      <c r="E1362" s="102"/>
      <c r="F1362" s="102"/>
      <c r="G1362" s="102"/>
      <c r="H1362" s="102"/>
      <c r="I1362" s="102"/>
      <c r="J1362" s="103"/>
    </row>
    <row r="1363" spans="1:10" x14ac:dyDescent="0.25">
      <c r="A1363" s="102"/>
      <c r="B1363" s="102"/>
      <c r="C1363" s="102"/>
      <c r="D1363" s="102"/>
      <c r="E1363" s="102"/>
      <c r="F1363" s="102"/>
      <c r="G1363" s="102"/>
      <c r="H1363" s="102"/>
      <c r="I1363" s="102"/>
      <c r="J1363" s="103"/>
    </row>
    <row r="1364" spans="1:10" x14ac:dyDescent="0.25">
      <c r="A1364" s="102"/>
      <c r="B1364" s="102"/>
      <c r="C1364" s="102"/>
      <c r="D1364" s="102"/>
      <c r="E1364" s="102"/>
      <c r="F1364" s="102"/>
      <c r="G1364" s="102"/>
      <c r="H1364" s="102"/>
      <c r="I1364" s="102"/>
      <c r="J1364" s="103"/>
    </row>
    <row r="1365" spans="1:10" x14ac:dyDescent="0.25">
      <c r="A1365" s="102"/>
      <c r="B1365" s="102"/>
      <c r="C1365" s="102"/>
      <c r="D1365" s="102"/>
      <c r="E1365" s="102"/>
      <c r="F1365" s="102"/>
      <c r="G1365" s="102"/>
      <c r="H1365" s="102"/>
      <c r="I1365" s="102"/>
      <c r="J1365" s="103"/>
    </row>
    <row r="1366" spans="1:10" x14ac:dyDescent="0.25">
      <c r="A1366" s="102"/>
      <c r="B1366" s="102"/>
      <c r="C1366" s="102"/>
      <c r="D1366" s="102"/>
      <c r="E1366" s="102"/>
      <c r="F1366" s="102"/>
      <c r="G1366" s="102"/>
      <c r="H1366" s="102"/>
      <c r="I1366" s="102"/>
      <c r="J1366" s="103"/>
    </row>
    <row r="1367" spans="1:10" x14ac:dyDescent="0.25">
      <c r="A1367" s="102"/>
      <c r="B1367" s="102"/>
      <c r="C1367" s="102"/>
      <c r="D1367" s="102"/>
      <c r="E1367" s="102"/>
      <c r="F1367" s="102"/>
      <c r="G1367" s="102"/>
      <c r="H1367" s="102"/>
      <c r="I1367" s="102"/>
      <c r="J1367" s="103"/>
    </row>
    <row r="1368" spans="1:10" x14ac:dyDescent="0.25">
      <c r="A1368" s="102"/>
      <c r="B1368" s="102"/>
      <c r="C1368" s="102"/>
      <c r="D1368" s="102"/>
      <c r="E1368" s="102"/>
      <c r="F1368" s="102"/>
      <c r="G1368" s="102"/>
      <c r="H1368" s="102"/>
      <c r="I1368" s="102"/>
      <c r="J1368" s="103"/>
    </row>
    <row r="1369" spans="1:10" x14ac:dyDescent="0.25">
      <c r="A1369" s="102"/>
      <c r="B1369" s="102"/>
      <c r="C1369" s="102"/>
      <c r="D1369" s="102"/>
      <c r="E1369" s="102"/>
      <c r="F1369" s="102"/>
      <c r="G1369" s="102"/>
      <c r="H1369" s="102"/>
      <c r="I1369" s="102"/>
      <c r="J1369" s="103"/>
    </row>
    <row r="1370" spans="1:10" x14ac:dyDescent="0.25">
      <c r="A1370" s="102"/>
      <c r="B1370" s="102"/>
      <c r="C1370" s="102"/>
      <c r="D1370" s="102"/>
      <c r="E1370" s="102"/>
      <c r="F1370" s="102"/>
      <c r="G1370" s="102"/>
      <c r="H1370" s="102"/>
      <c r="I1370" s="102"/>
      <c r="J1370" s="103"/>
    </row>
    <row r="1371" spans="1:10" x14ac:dyDescent="0.25">
      <c r="A1371" s="102"/>
      <c r="B1371" s="102"/>
      <c r="C1371" s="102"/>
      <c r="D1371" s="102"/>
      <c r="E1371" s="102"/>
      <c r="F1371" s="102"/>
      <c r="G1371" s="102"/>
      <c r="H1371" s="102"/>
      <c r="I1371" s="102"/>
      <c r="J1371" s="103"/>
    </row>
    <row r="1372" spans="1:10" x14ac:dyDescent="0.25">
      <c r="A1372" s="102"/>
      <c r="B1372" s="102"/>
      <c r="C1372" s="102"/>
      <c r="D1372" s="102"/>
      <c r="E1372" s="102"/>
      <c r="F1372" s="102"/>
      <c r="G1372" s="102"/>
      <c r="H1372" s="102"/>
      <c r="I1372" s="102"/>
      <c r="J1372" s="103"/>
    </row>
    <row r="1373" spans="1:10" x14ac:dyDescent="0.25">
      <c r="A1373" s="102"/>
      <c r="B1373" s="102"/>
      <c r="C1373" s="102"/>
      <c r="D1373" s="102"/>
      <c r="E1373" s="102"/>
      <c r="F1373" s="102"/>
      <c r="G1373" s="102"/>
      <c r="H1373" s="102"/>
      <c r="I1373" s="102"/>
      <c r="J1373" s="103"/>
    </row>
    <row r="1374" spans="1:10" x14ac:dyDescent="0.25">
      <c r="A1374" s="102"/>
      <c r="B1374" s="102"/>
      <c r="C1374" s="102"/>
      <c r="D1374" s="102"/>
      <c r="E1374" s="102"/>
      <c r="F1374" s="102"/>
      <c r="G1374" s="102"/>
      <c r="H1374" s="102"/>
      <c r="I1374" s="102"/>
      <c r="J1374" s="103"/>
    </row>
    <row r="1375" spans="1:10" x14ac:dyDescent="0.25">
      <c r="A1375" s="102"/>
      <c r="B1375" s="102"/>
      <c r="C1375" s="102"/>
      <c r="D1375" s="102"/>
      <c r="E1375" s="102"/>
      <c r="F1375" s="102"/>
      <c r="G1375" s="102"/>
      <c r="H1375" s="102"/>
      <c r="I1375" s="102"/>
      <c r="J1375" s="103"/>
    </row>
    <row r="1376" spans="1:10" x14ac:dyDescent="0.25">
      <c r="A1376" s="102"/>
      <c r="B1376" s="102"/>
      <c r="C1376" s="102"/>
      <c r="D1376" s="102"/>
      <c r="E1376" s="102"/>
      <c r="F1376" s="102"/>
      <c r="G1376" s="102"/>
      <c r="H1376" s="102"/>
      <c r="I1376" s="102"/>
      <c r="J1376" s="103"/>
    </row>
    <row r="1377" spans="1:10" x14ac:dyDescent="0.25">
      <c r="A1377" s="102"/>
      <c r="B1377" s="102"/>
      <c r="C1377" s="102"/>
      <c r="D1377" s="102"/>
      <c r="E1377" s="102"/>
      <c r="F1377" s="102"/>
      <c r="G1377" s="102"/>
      <c r="H1377" s="102"/>
      <c r="I1377" s="102"/>
      <c r="J1377" s="103"/>
    </row>
    <row r="1378" spans="1:10" x14ac:dyDescent="0.25">
      <c r="A1378" s="102"/>
      <c r="B1378" s="102"/>
      <c r="C1378" s="102"/>
      <c r="D1378" s="102"/>
      <c r="E1378" s="102"/>
      <c r="F1378" s="102"/>
      <c r="G1378" s="102"/>
      <c r="H1378" s="102"/>
      <c r="I1378" s="102"/>
      <c r="J1378" s="103"/>
    </row>
    <row r="1379" spans="1:10" x14ac:dyDescent="0.25">
      <c r="A1379" s="102"/>
      <c r="B1379" s="102"/>
      <c r="C1379" s="102"/>
      <c r="D1379" s="102"/>
      <c r="E1379" s="102"/>
      <c r="F1379" s="102"/>
      <c r="G1379" s="102"/>
      <c r="H1379" s="102"/>
      <c r="I1379" s="102"/>
      <c r="J1379" s="103"/>
    </row>
    <row r="1380" spans="1:10" x14ac:dyDescent="0.25">
      <c r="A1380" s="102"/>
      <c r="B1380" s="102"/>
      <c r="C1380" s="102"/>
      <c r="D1380" s="102"/>
      <c r="E1380" s="102"/>
      <c r="F1380" s="102"/>
      <c r="G1380" s="102"/>
      <c r="H1380" s="102"/>
      <c r="I1380" s="102"/>
      <c r="J1380" s="103"/>
    </row>
    <row r="1381" spans="1:10" x14ac:dyDescent="0.25">
      <c r="A1381" s="102"/>
      <c r="B1381" s="102"/>
      <c r="C1381" s="102"/>
      <c r="D1381" s="102"/>
      <c r="E1381" s="102"/>
      <c r="F1381" s="102"/>
      <c r="G1381" s="102"/>
      <c r="H1381" s="102"/>
      <c r="I1381" s="102"/>
      <c r="J1381" s="103"/>
    </row>
    <row r="1382" spans="1:10" x14ac:dyDescent="0.25">
      <c r="A1382" s="102"/>
      <c r="B1382" s="102"/>
      <c r="C1382" s="102"/>
      <c r="D1382" s="102"/>
      <c r="E1382" s="102"/>
      <c r="F1382" s="102"/>
      <c r="G1382" s="102"/>
      <c r="H1382" s="102"/>
      <c r="I1382" s="102"/>
      <c r="J1382" s="103"/>
    </row>
    <row r="1383" spans="1:10" x14ac:dyDescent="0.25">
      <c r="A1383" s="102"/>
      <c r="B1383" s="102"/>
      <c r="C1383" s="102"/>
      <c r="D1383" s="102"/>
      <c r="E1383" s="102"/>
      <c r="F1383" s="102"/>
      <c r="G1383" s="102"/>
      <c r="H1383" s="102"/>
      <c r="I1383" s="102"/>
      <c r="J1383" s="103"/>
    </row>
    <row r="1384" spans="1:10" x14ac:dyDescent="0.25">
      <c r="A1384" s="102"/>
      <c r="B1384" s="102"/>
      <c r="C1384" s="102"/>
      <c r="D1384" s="102"/>
      <c r="E1384" s="102"/>
      <c r="F1384" s="102"/>
      <c r="G1384" s="102"/>
      <c r="H1384" s="102"/>
      <c r="I1384" s="102"/>
      <c r="J1384" s="103"/>
    </row>
    <row r="1385" spans="1:10" x14ac:dyDescent="0.25">
      <c r="A1385" s="102"/>
      <c r="B1385" s="102"/>
      <c r="C1385" s="102"/>
      <c r="D1385" s="102"/>
      <c r="E1385" s="102"/>
      <c r="F1385" s="102"/>
      <c r="G1385" s="102"/>
      <c r="H1385" s="102"/>
      <c r="I1385" s="102"/>
      <c r="J1385" s="103"/>
    </row>
    <row r="1386" spans="1:10" x14ac:dyDescent="0.25">
      <c r="A1386" s="102"/>
      <c r="B1386" s="102"/>
      <c r="C1386" s="102"/>
      <c r="D1386" s="102"/>
      <c r="E1386" s="102"/>
      <c r="F1386" s="102"/>
      <c r="G1386" s="102"/>
      <c r="H1386" s="102"/>
      <c r="I1386" s="102"/>
      <c r="J1386" s="103"/>
    </row>
    <row r="1387" spans="1:10" x14ac:dyDescent="0.25">
      <c r="A1387" s="102"/>
      <c r="B1387" s="102"/>
      <c r="C1387" s="102"/>
      <c r="D1387" s="102"/>
      <c r="E1387" s="102"/>
      <c r="F1387" s="102"/>
      <c r="G1387" s="102"/>
      <c r="H1387" s="102"/>
      <c r="I1387" s="102"/>
      <c r="J1387" s="103"/>
    </row>
    <row r="1388" spans="1:10" x14ac:dyDescent="0.25">
      <c r="A1388" s="102"/>
      <c r="B1388" s="102"/>
      <c r="C1388" s="102"/>
      <c r="D1388" s="102"/>
      <c r="E1388" s="102"/>
      <c r="F1388" s="102"/>
      <c r="G1388" s="102"/>
      <c r="H1388" s="102"/>
      <c r="I1388" s="102"/>
      <c r="J1388" s="103"/>
    </row>
    <row r="1389" spans="1:10" x14ac:dyDescent="0.25">
      <c r="A1389" s="102"/>
      <c r="B1389" s="102"/>
      <c r="C1389" s="102"/>
      <c r="D1389" s="102"/>
      <c r="E1389" s="102"/>
      <c r="F1389" s="102"/>
      <c r="G1389" s="102"/>
      <c r="H1389" s="102"/>
      <c r="I1389" s="102"/>
      <c r="J1389" s="103"/>
    </row>
    <row r="1390" spans="1:10" x14ac:dyDescent="0.25">
      <c r="A1390" s="102"/>
      <c r="B1390" s="102"/>
      <c r="C1390" s="102"/>
      <c r="D1390" s="102"/>
      <c r="E1390" s="102"/>
      <c r="F1390" s="102"/>
      <c r="G1390" s="102"/>
      <c r="H1390" s="102"/>
      <c r="I1390" s="102"/>
      <c r="J1390" s="103"/>
    </row>
    <row r="1391" spans="1:10" x14ac:dyDescent="0.25">
      <c r="A1391" s="102"/>
      <c r="B1391" s="102"/>
      <c r="C1391" s="102"/>
      <c r="D1391" s="102"/>
      <c r="E1391" s="102"/>
      <c r="F1391" s="102"/>
      <c r="G1391" s="102"/>
      <c r="H1391" s="102"/>
      <c r="I1391" s="102"/>
      <c r="J1391" s="103"/>
    </row>
    <row r="1392" spans="1:10" x14ac:dyDescent="0.25">
      <c r="A1392" s="102"/>
      <c r="B1392" s="102"/>
      <c r="C1392" s="102"/>
      <c r="D1392" s="102"/>
      <c r="E1392" s="102"/>
      <c r="F1392" s="102"/>
      <c r="G1392" s="102"/>
      <c r="H1392" s="102"/>
      <c r="I1392" s="102"/>
      <c r="J1392" s="103"/>
    </row>
    <row r="1393" spans="1:10" x14ac:dyDescent="0.25">
      <c r="A1393" s="102"/>
      <c r="B1393" s="102"/>
      <c r="C1393" s="102"/>
      <c r="D1393" s="102"/>
      <c r="E1393" s="102"/>
      <c r="F1393" s="102"/>
      <c r="G1393" s="102"/>
      <c r="H1393" s="102"/>
      <c r="I1393" s="102"/>
      <c r="J1393" s="103"/>
    </row>
    <row r="1394" spans="1:10" x14ac:dyDescent="0.25">
      <c r="A1394" s="102"/>
      <c r="B1394" s="102"/>
      <c r="C1394" s="102"/>
      <c r="D1394" s="102"/>
      <c r="E1394" s="102"/>
      <c r="F1394" s="102"/>
      <c r="G1394" s="102"/>
      <c r="H1394" s="102"/>
      <c r="I1394" s="102"/>
      <c r="J1394" s="103"/>
    </row>
    <row r="1395" spans="1:10" x14ac:dyDescent="0.25">
      <c r="A1395" s="102"/>
      <c r="B1395" s="102"/>
      <c r="C1395" s="102"/>
      <c r="D1395" s="102"/>
      <c r="E1395" s="102"/>
      <c r="F1395" s="102"/>
      <c r="G1395" s="102"/>
      <c r="H1395" s="102"/>
      <c r="I1395" s="102"/>
      <c r="J1395" s="103"/>
    </row>
    <row r="1396" spans="1:10" x14ac:dyDescent="0.25">
      <c r="A1396" s="102"/>
      <c r="B1396" s="102"/>
      <c r="C1396" s="102"/>
      <c r="D1396" s="102"/>
      <c r="E1396" s="102"/>
      <c r="F1396" s="102"/>
      <c r="G1396" s="102"/>
      <c r="H1396" s="102"/>
      <c r="I1396" s="102"/>
      <c r="J1396" s="103"/>
    </row>
    <row r="1397" spans="1:10" x14ac:dyDescent="0.25">
      <c r="A1397" s="102"/>
      <c r="B1397" s="102"/>
      <c r="C1397" s="102"/>
      <c r="D1397" s="102"/>
      <c r="E1397" s="102"/>
      <c r="F1397" s="102"/>
      <c r="G1397" s="102"/>
      <c r="H1397" s="102"/>
      <c r="I1397" s="102"/>
      <c r="J1397" s="103"/>
    </row>
    <row r="1398" spans="1:10" x14ac:dyDescent="0.25">
      <c r="A1398" s="102"/>
      <c r="B1398" s="102"/>
      <c r="C1398" s="102"/>
      <c r="D1398" s="102"/>
      <c r="E1398" s="102"/>
      <c r="F1398" s="102"/>
      <c r="G1398" s="102"/>
      <c r="H1398" s="102"/>
      <c r="I1398" s="102"/>
      <c r="J1398" s="103"/>
    </row>
    <row r="1399" spans="1:10" x14ac:dyDescent="0.25">
      <c r="A1399" s="102"/>
      <c r="B1399" s="102"/>
      <c r="C1399" s="102"/>
      <c r="D1399" s="102"/>
      <c r="E1399" s="102"/>
      <c r="F1399" s="102"/>
      <c r="G1399" s="102"/>
      <c r="H1399" s="102"/>
      <c r="I1399" s="102"/>
      <c r="J1399" s="103"/>
    </row>
    <row r="1400" spans="1:10" x14ac:dyDescent="0.25">
      <c r="A1400" s="102"/>
      <c r="B1400" s="102"/>
      <c r="C1400" s="102"/>
      <c r="D1400" s="102"/>
      <c r="E1400" s="102"/>
      <c r="F1400" s="102"/>
      <c r="G1400" s="102"/>
      <c r="H1400" s="102"/>
      <c r="I1400" s="102"/>
      <c r="J1400" s="103"/>
    </row>
    <row r="1401" spans="1:10" x14ac:dyDescent="0.25">
      <c r="A1401" s="102"/>
      <c r="B1401" s="102"/>
      <c r="C1401" s="102"/>
      <c r="D1401" s="102"/>
      <c r="E1401" s="102"/>
      <c r="F1401" s="102"/>
      <c r="G1401" s="102"/>
      <c r="H1401" s="102"/>
      <c r="I1401" s="102"/>
      <c r="J1401" s="103"/>
    </row>
    <row r="1402" spans="1:10" x14ac:dyDescent="0.25">
      <c r="A1402" s="102"/>
      <c r="B1402" s="102"/>
      <c r="C1402" s="102"/>
      <c r="D1402" s="102"/>
      <c r="E1402" s="102"/>
      <c r="F1402" s="102"/>
      <c r="G1402" s="102"/>
      <c r="H1402" s="102"/>
      <c r="I1402" s="102"/>
      <c r="J1402" s="103"/>
    </row>
    <row r="1403" spans="1:10" x14ac:dyDescent="0.25">
      <c r="A1403" s="102"/>
      <c r="B1403" s="102"/>
      <c r="C1403" s="102"/>
      <c r="D1403" s="102"/>
      <c r="E1403" s="102"/>
      <c r="F1403" s="102"/>
      <c r="G1403" s="102"/>
      <c r="H1403" s="102"/>
      <c r="I1403" s="102"/>
      <c r="J1403" s="103"/>
    </row>
    <row r="1404" spans="1:10" x14ac:dyDescent="0.25">
      <c r="A1404" s="102"/>
      <c r="B1404" s="102"/>
      <c r="C1404" s="102"/>
      <c r="D1404" s="102"/>
      <c r="E1404" s="102"/>
      <c r="F1404" s="102"/>
      <c r="G1404" s="102"/>
      <c r="H1404" s="102"/>
      <c r="I1404" s="102"/>
      <c r="J1404" s="103"/>
    </row>
    <row r="1405" spans="1:10" x14ac:dyDescent="0.25">
      <c r="A1405" s="102"/>
      <c r="B1405" s="102"/>
      <c r="C1405" s="102"/>
      <c r="D1405" s="102"/>
      <c r="E1405" s="102"/>
      <c r="F1405" s="102"/>
      <c r="G1405" s="102"/>
      <c r="H1405" s="102"/>
      <c r="I1405" s="102"/>
      <c r="J1405" s="103"/>
    </row>
    <row r="1406" spans="1:10" x14ac:dyDescent="0.25">
      <c r="A1406" s="102"/>
      <c r="B1406" s="102"/>
      <c r="C1406" s="102"/>
      <c r="D1406" s="102"/>
      <c r="E1406" s="102"/>
      <c r="F1406" s="102"/>
      <c r="G1406" s="102"/>
      <c r="H1406" s="102"/>
      <c r="I1406" s="102"/>
      <c r="J1406" s="103"/>
    </row>
    <row r="1407" spans="1:10" x14ac:dyDescent="0.25">
      <c r="A1407" s="102"/>
      <c r="B1407" s="102"/>
      <c r="C1407" s="102"/>
      <c r="D1407" s="102"/>
      <c r="E1407" s="102"/>
      <c r="F1407" s="102"/>
      <c r="G1407" s="102"/>
      <c r="H1407" s="102"/>
      <c r="I1407" s="102"/>
      <c r="J1407" s="103"/>
    </row>
    <row r="1408" spans="1:10" x14ac:dyDescent="0.25">
      <c r="A1408" s="102"/>
      <c r="B1408" s="102"/>
      <c r="C1408" s="102"/>
      <c r="D1408" s="102"/>
      <c r="E1408" s="102"/>
      <c r="F1408" s="102"/>
      <c r="G1408" s="102"/>
      <c r="H1408" s="102"/>
      <c r="I1408" s="102"/>
      <c r="J1408" s="103"/>
    </row>
    <row r="1409" spans="1:10" x14ac:dyDescent="0.25">
      <c r="A1409" s="102"/>
      <c r="B1409" s="102"/>
      <c r="C1409" s="102"/>
      <c r="D1409" s="102"/>
      <c r="E1409" s="102"/>
      <c r="F1409" s="102"/>
      <c r="G1409" s="102"/>
      <c r="H1409" s="102"/>
      <c r="I1409" s="102"/>
      <c r="J1409" s="103"/>
    </row>
    <row r="1410" spans="1:10" x14ac:dyDescent="0.25">
      <c r="A1410" s="102"/>
      <c r="B1410" s="102"/>
      <c r="C1410" s="102"/>
      <c r="D1410" s="102"/>
      <c r="E1410" s="102"/>
      <c r="F1410" s="102"/>
      <c r="G1410" s="102"/>
      <c r="H1410" s="102"/>
      <c r="I1410" s="102"/>
      <c r="J1410" s="103"/>
    </row>
    <row r="1411" spans="1:10" x14ac:dyDescent="0.25">
      <c r="A1411" s="102"/>
      <c r="B1411" s="102"/>
      <c r="C1411" s="102"/>
      <c r="D1411" s="102"/>
      <c r="E1411" s="102"/>
      <c r="F1411" s="102"/>
      <c r="G1411" s="102"/>
      <c r="H1411" s="102"/>
      <c r="I1411" s="102"/>
      <c r="J1411" s="103"/>
    </row>
    <row r="1412" spans="1:10" x14ac:dyDescent="0.25">
      <c r="A1412" s="102"/>
      <c r="B1412" s="102"/>
      <c r="C1412" s="102"/>
      <c r="D1412" s="102"/>
      <c r="E1412" s="102"/>
      <c r="F1412" s="102"/>
      <c r="G1412" s="102"/>
      <c r="H1412" s="102"/>
      <c r="I1412" s="102"/>
      <c r="J1412" s="103"/>
    </row>
    <row r="1413" spans="1:10" x14ac:dyDescent="0.25">
      <c r="A1413" s="102"/>
      <c r="B1413" s="102"/>
      <c r="C1413" s="102"/>
      <c r="D1413" s="102"/>
      <c r="E1413" s="102"/>
      <c r="F1413" s="102"/>
      <c r="G1413" s="102"/>
      <c r="H1413" s="102"/>
      <c r="I1413" s="102"/>
      <c r="J1413" s="103"/>
    </row>
    <row r="1414" spans="1:10" x14ac:dyDescent="0.25">
      <c r="A1414" s="102"/>
      <c r="B1414" s="102"/>
      <c r="C1414" s="102"/>
      <c r="D1414" s="102"/>
      <c r="E1414" s="102"/>
      <c r="F1414" s="102"/>
      <c r="G1414" s="102"/>
      <c r="H1414" s="102"/>
      <c r="I1414" s="102"/>
      <c r="J1414" s="103"/>
    </row>
    <row r="1415" spans="1:10" x14ac:dyDescent="0.25">
      <c r="A1415" s="102"/>
      <c r="B1415" s="102"/>
      <c r="C1415" s="102"/>
      <c r="D1415" s="102"/>
      <c r="E1415" s="102"/>
      <c r="F1415" s="102"/>
      <c r="G1415" s="102"/>
      <c r="H1415" s="102"/>
      <c r="I1415" s="102"/>
      <c r="J1415" s="103"/>
    </row>
    <row r="1416" spans="1:10" x14ac:dyDescent="0.25">
      <c r="A1416" s="102"/>
      <c r="B1416" s="102"/>
      <c r="C1416" s="102"/>
      <c r="D1416" s="102"/>
      <c r="E1416" s="102"/>
      <c r="F1416" s="102"/>
      <c r="G1416" s="102"/>
      <c r="H1416" s="102"/>
      <c r="I1416" s="102"/>
      <c r="J1416" s="103"/>
    </row>
    <row r="1417" spans="1:10" x14ac:dyDescent="0.25">
      <c r="A1417" s="102"/>
      <c r="B1417" s="102"/>
      <c r="C1417" s="102"/>
      <c r="D1417" s="102"/>
      <c r="E1417" s="102"/>
      <c r="F1417" s="102"/>
      <c r="G1417" s="102"/>
      <c r="H1417" s="102"/>
      <c r="I1417" s="102"/>
      <c r="J1417" s="103"/>
    </row>
    <row r="1418" spans="1:10" x14ac:dyDescent="0.25">
      <c r="A1418" s="102"/>
      <c r="B1418" s="102"/>
      <c r="C1418" s="102"/>
      <c r="D1418" s="102"/>
      <c r="E1418" s="102"/>
      <c r="F1418" s="102"/>
      <c r="G1418" s="102"/>
      <c r="H1418" s="102"/>
      <c r="I1418" s="102"/>
      <c r="J1418" s="103"/>
    </row>
    <row r="1419" spans="1:10" x14ac:dyDescent="0.25">
      <c r="A1419" s="102"/>
      <c r="B1419" s="102"/>
      <c r="C1419" s="102"/>
      <c r="D1419" s="102"/>
      <c r="E1419" s="102"/>
      <c r="F1419" s="102"/>
      <c r="G1419" s="102"/>
      <c r="H1419" s="102"/>
      <c r="I1419" s="102"/>
      <c r="J1419" s="103"/>
    </row>
    <row r="1420" spans="1:10" x14ac:dyDescent="0.25">
      <c r="A1420" s="102"/>
      <c r="B1420" s="102"/>
      <c r="C1420" s="102"/>
      <c r="D1420" s="102"/>
      <c r="E1420" s="102"/>
      <c r="F1420" s="102"/>
      <c r="G1420" s="102"/>
      <c r="H1420" s="102"/>
      <c r="I1420" s="102"/>
      <c r="J1420" s="103"/>
    </row>
    <row r="1421" spans="1:10" x14ac:dyDescent="0.25">
      <c r="A1421" s="102"/>
      <c r="B1421" s="102"/>
      <c r="C1421" s="102"/>
      <c r="D1421" s="102"/>
      <c r="E1421" s="102"/>
      <c r="F1421" s="102"/>
      <c r="G1421" s="102"/>
      <c r="H1421" s="102"/>
      <c r="I1421" s="102"/>
      <c r="J1421" s="103"/>
    </row>
    <row r="1422" spans="1:10" x14ac:dyDescent="0.25">
      <c r="A1422" s="102"/>
      <c r="B1422" s="102"/>
      <c r="C1422" s="102"/>
      <c r="D1422" s="102"/>
      <c r="E1422" s="102"/>
      <c r="F1422" s="102"/>
      <c r="G1422" s="102"/>
      <c r="H1422" s="102"/>
      <c r="I1422" s="102"/>
      <c r="J1422" s="103"/>
    </row>
    <row r="1423" spans="1:10" x14ac:dyDescent="0.25">
      <c r="A1423" s="102"/>
      <c r="B1423" s="102"/>
      <c r="C1423" s="102"/>
      <c r="D1423" s="102"/>
      <c r="E1423" s="102"/>
      <c r="F1423" s="102"/>
      <c r="G1423" s="102"/>
      <c r="H1423" s="102"/>
      <c r="I1423" s="102"/>
      <c r="J1423" s="103"/>
    </row>
    <row r="1424" spans="1:10" x14ac:dyDescent="0.25">
      <c r="A1424" s="102"/>
      <c r="B1424" s="102"/>
      <c r="C1424" s="102"/>
      <c r="D1424" s="102"/>
      <c r="E1424" s="102"/>
      <c r="F1424" s="102"/>
      <c r="G1424" s="102"/>
      <c r="H1424" s="102"/>
      <c r="I1424" s="102"/>
      <c r="J1424" s="103"/>
    </row>
    <row r="1425" spans="1:10" x14ac:dyDescent="0.25">
      <c r="A1425" s="102"/>
      <c r="B1425" s="102"/>
      <c r="C1425" s="102"/>
      <c r="D1425" s="102"/>
      <c r="E1425" s="102"/>
      <c r="F1425" s="102"/>
      <c r="G1425" s="102"/>
      <c r="H1425" s="102"/>
      <c r="I1425" s="102"/>
      <c r="J1425" s="103"/>
    </row>
    <row r="1426" spans="1:10" x14ac:dyDescent="0.25">
      <c r="A1426" s="102"/>
      <c r="B1426" s="102"/>
      <c r="C1426" s="102"/>
      <c r="D1426" s="102"/>
      <c r="E1426" s="102"/>
      <c r="F1426" s="102"/>
      <c r="G1426" s="102"/>
      <c r="H1426" s="102"/>
      <c r="I1426" s="102"/>
      <c r="J1426" s="103"/>
    </row>
    <row r="1427" spans="1:10" x14ac:dyDescent="0.25">
      <c r="A1427" s="102"/>
      <c r="B1427" s="102"/>
      <c r="C1427" s="102"/>
      <c r="D1427" s="102"/>
      <c r="E1427" s="102"/>
      <c r="F1427" s="102"/>
      <c r="G1427" s="102"/>
      <c r="H1427" s="102"/>
      <c r="I1427" s="102"/>
      <c r="J1427" s="103"/>
    </row>
    <row r="1428" spans="1:10" x14ac:dyDescent="0.25">
      <c r="A1428" s="102"/>
      <c r="B1428" s="102"/>
      <c r="C1428" s="102"/>
      <c r="D1428" s="102"/>
      <c r="E1428" s="102"/>
      <c r="F1428" s="102"/>
      <c r="G1428" s="102"/>
      <c r="H1428" s="102"/>
      <c r="I1428" s="102"/>
      <c r="J1428" s="103"/>
    </row>
    <row r="1429" spans="1:10" x14ac:dyDescent="0.25">
      <c r="A1429" s="102"/>
      <c r="B1429" s="102"/>
      <c r="C1429" s="102"/>
      <c r="D1429" s="102"/>
      <c r="E1429" s="102"/>
      <c r="F1429" s="102"/>
      <c r="G1429" s="102"/>
      <c r="H1429" s="102"/>
      <c r="I1429" s="102"/>
      <c r="J1429" s="103"/>
    </row>
    <row r="1430" spans="1:10" x14ac:dyDescent="0.25">
      <c r="A1430" s="102"/>
      <c r="B1430" s="102"/>
      <c r="C1430" s="102"/>
      <c r="D1430" s="102"/>
      <c r="E1430" s="102"/>
      <c r="F1430" s="102"/>
      <c r="G1430" s="102"/>
      <c r="H1430" s="102"/>
      <c r="I1430" s="102"/>
      <c r="J1430" s="103"/>
    </row>
    <row r="1431" spans="1:10" x14ac:dyDescent="0.25">
      <c r="A1431" s="102"/>
      <c r="B1431" s="102"/>
      <c r="C1431" s="102"/>
      <c r="D1431" s="102"/>
      <c r="E1431" s="102"/>
      <c r="F1431" s="102"/>
      <c r="G1431" s="102"/>
      <c r="H1431" s="102"/>
      <c r="I1431" s="102"/>
      <c r="J1431" s="103"/>
    </row>
    <row r="1432" spans="1:10" x14ac:dyDescent="0.25">
      <c r="A1432" s="102"/>
      <c r="B1432" s="102"/>
      <c r="C1432" s="102"/>
      <c r="D1432" s="102"/>
      <c r="E1432" s="102"/>
      <c r="F1432" s="102"/>
      <c r="G1432" s="102"/>
      <c r="H1432" s="102"/>
      <c r="I1432" s="102"/>
      <c r="J1432" s="103"/>
    </row>
    <row r="1433" spans="1:10" x14ac:dyDescent="0.25">
      <c r="A1433" s="102"/>
      <c r="B1433" s="102"/>
      <c r="C1433" s="102"/>
      <c r="D1433" s="102"/>
      <c r="E1433" s="102"/>
      <c r="F1433" s="102"/>
      <c r="G1433" s="102"/>
      <c r="H1433" s="102"/>
      <c r="I1433" s="102"/>
      <c r="J1433" s="103"/>
    </row>
    <row r="1434" spans="1:10" x14ac:dyDescent="0.25">
      <c r="A1434" s="102"/>
      <c r="B1434" s="102"/>
      <c r="C1434" s="102"/>
      <c r="D1434" s="102"/>
      <c r="E1434" s="102"/>
      <c r="F1434" s="102"/>
      <c r="G1434" s="102"/>
      <c r="H1434" s="102"/>
      <c r="I1434" s="102"/>
      <c r="J1434" s="103"/>
    </row>
    <row r="1435" spans="1:10" x14ac:dyDescent="0.25">
      <c r="A1435" s="102"/>
      <c r="B1435" s="102"/>
      <c r="C1435" s="102"/>
      <c r="D1435" s="102"/>
      <c r="E1435" s="102"/>
      <c r="F1435" s="102"/>
      <c r="G1435" s="102"/>
      <c r="H1435" s="102"/>
      <c r="I1435" s="102"/>
      <c r="J1435" s="103"/>
    </row>
    <row r="1436" spans="1:10" x14ac:dyDescent="0.25">
      <c r="A1436" s="102"/>
      <c r="B1436" s="102"/>
      <c r="C1436" s="102"/>
      <c r="D1436" s="102"/>
      <c r="E1436" s="102"/>
      <c r="F1436" s="102"/>
      <c r="G1436" s="102"/>
      <c r="H1436" s="102"/>
      <c r="I1436" s="102"/>
      <c r="J1436" s="103"/>
    </row>
    <row r="1437" spans="1:10" x14ac:dyDescent="0.25">
      <c r="A1437" s="102"/>
      <c r="B1437" s="102"/>
      <c r="C1437" s="102"/>
      <c r="D1437" s="102"/>
      <c r="E1437" s="102"/>
      <c r="F1437" s="102"/>
      <c r="G1437" s="102"/>
      <c r="H1437" s="102"/>
      <c r="I1437" s="102"/>
      <c r="J1437" s="103"/>
    </row>
    <row r="1438" spans="1:10" x14ac:dyDescent="0.25">
      <c r="A1438" s="102"/>
      <c r="B1438" s="102"/>
      <c r="C1438" s="102"/>
      <c r="D1438" s="102"/>
      <c r="E1438" s="102"/>
      <c r="F1438" s="102"/>
      <c r="G1438" s="102"/>
      <c r="H1438" s="102"/>
      <c r="I1438" s="102"/>
      <c r="J1438" s="103"/>
    </row>
    <row r="1439" spans="1:10" x14ac:dyDescent="0.25">
      <c r="A1439" s="102"/>
      <c r="B1439" s="102"/>
      <c r="C1439" s="102"/>
      <c r="D1439" s="102"/>
      <c r="E1439" s="102"/>
      <c r="F1439" s="102"/>
      <c r="G1439" s="102"/>
      <c r="H1439" s="102"/>
      <c r="I1439" s="102"/>
      <c r="J1439" s="103"/>
    </row>
    <row r="1440" spans="1:10" x14ac:dyDescent="0.25">
      <c r="A1440" s="102"/>
      <c r="B1440" s="102"/>
      <c r="C1440" s="102"/>
      <c r="D1440" s="102"/>
      <c r="E1440" s="102"/>
      <c r="F1440" s="102"/>
      <c r="G1440" s="102"/>
      <c r="H1440" s="102"/>
      <c r="I1440" s="102"/>
      <c r="J1440" s="103"/>
    </row>
    <row r="1441" spans="1:10" x14ac:dyDescent="0.25">
      <c r="A1441" s="102"/>
      <c r="B1441" s="102"/>
      <c r="C1441" s="102"/>
      <c r="D1441" s="102"/>
      <c r="E1441" s="102"/>
      <c r="F1441" s="102"/>
      <c r="G1441" s="102"/>
      <c r="H1441" s="102"/>
      <c r="I1441" s="102"/>
      <c r="J1441" s="103"/>
    </row>
    <row r="1442" spans="1:10" x14ac:dyDescent="0.25">
      <c r="A1442" s="102"/>
      <c r="B1442" s="102"/>
      <c r="C1442" s="102"/>
      <c r="D1442" s="102"/>
      <c r="E1442" s="102"/>
      <c r="F1442" s="102"/>
      <c r="G1442" s="102"/>
      <c r="H1442" s="102"/>
      <c r="I1442" s="102"/>
      <c r="J1442" s="103"/>
    </row>
    <row r="1443" spans="1:10" x14ac:dyDescent="0.25">
      <c r="A1443" s="102"/>
      <c r="B1443" s="102"/>
      <c r="C1443" s="102"/>
      <c r="D1443" s="102"/>
      <c r="E1443" s="102"/>
      <c r="F1443" s="102"/>
      <c r="G1443" s="102"/>
      <c r="H1443" s="102"/>
      <c r="I1443" s="102"/>
      <c r="J1443" s="103"/>
    </row>
    <row r="1444" spans="1:10" x14ac:dyDescent="0.25">
      <c r="A1444" s="102"/>
      <c r="B1444" s="102"/>
      <c r="C1444" s="102"/>
      <c r="D1444" s="102"/>
      <c r="E1444" s="102"/>
      <c r="F1444" s="102"/>
      <c r="G1444" s="102"/>
      <c r="H1444" s="102"/>
      <c r="I1444" s="102"/>
      <c r="J1444" s="103"/>
    </row>
    <row r="1445" spans="1:10" x14ac:dyDescent="0.25">
      <c r="A1445" s="102"/>
      <c r="B1445" s="102"/>
      <c r="C1445" s="102"/>
      <c r="D1445" s="102"/>
      <c r="E1445" s="102"/>
      <c r="F1445" s="102"/>
      <c r="G1445" s="102"/>
      <c r="H1445" s="102"/>
      <c r="I1445" s="102"/>
      <c r="J1445" s="103"/>
    </row>
    <row r="1446" spans="1:10" x14ac:dyDescent="0.25">
      <c r="A1446" s="102"/>
      <c r="B1446" s="102"/>
      <c r="C1446" s="102"/>
      <c r="D1446" s="102"/>
      <c r="E1446" s="102"/>
      <c r="F1446" s="102"/>
      <c r="G1446" s="102"/>
      <c r="H1446" s="102"/>
      <c r="I1446" s="102"/>
      <c r="J1446" s="103"/>
    </row>
    <row r="1447" spans="1:10" x14ac:dyDescent="0.25">
      <c r="A1447" s="102"/>
      <c r="B1447" s="102"/>
      <c r="C1447" s="102"/>
      <c r="D1447" s="102"/>
      <c r="E1447" s="102"/>
      <c r="F1447" s="102"/>
      <c r="G1447" s="102"/>
      <c r="H1447" s="102"/>
      <c r="I1447" s="102"/>
      <c r="J1447" s="103"/>
    </row>
    <row r="1448" spans="1:10" x14ac:dyDescent="0.25">
      <c r="A1448" s="102"/>
      <c r="B1448" s="102"/>
      <c r="C1448" s="102"/>
      <c r="D1448" s="102"/>
      <c r="E1448" s="102"/>
      <c r="F1448" s="102"/>
      <c r="G1448" s="102"/>
      <c r="H1448" s="102"/>
      <c r="I1448" s="102"/>
      <c r="J1448" s="103"/>
    </row>
    <row r="1449" spans="1:10" x14ac:dyDescent="0.25">
      <c r="A1449" s="102"/>
      <c r="B1449" s="102"/>
      <c r="C1449" s="102"/>
      <c r="D1449" s="102"/>
      <c r="E1449" s="102"/>
      <c r="F1449" s="102"/>
      <c r="G1449" s="102"/>
      <c r="H1449" s="102"/>
      <c r="I1449" s="102"/>
      <c r="J1449" s="103"/>
    </row>
    <row r="1450" spans="1:10" x14ac:dyDescent="0.25">
      <c r="A1450" s="102"/>
      <c r="B1450" s="102"/>
      <c r="C1450" s="102"/>
      <c r="D1450" s="102"/>
      <c r="E1450" s="102"/>
      <c r="F1450" s="102"/>
      <c r="G1450" s="102"/>
      <c r="H1450" s="102"/>
      <c r="I1450" s="102"/>
      <c r="J1450" s="103"/>
    </row>
    <row r="1451" spans="1:10" x14ac:dyDescent="0.25">
      <c r="A1451" s="102"/>
      <c r="B1451" s="102"/>
      <c r="C1451" s="102"/>
      <c r="D1451" s="102"/>
      <c r="E1451" s="102"/>
      <c r="F1451" s="102"/>
      <c r="G1451" s="102"/>
      <c r="H1451" s="102"/>
      <c r="I1451" s="102"/>
      <c r="J1451" s="103"/>
    </row>
    <row r="1452" spans="1:10" x14ac:dyDescent="0.25">
      <c r="A1452" s="102"/>
      <c r="B1452" s="102"/>
      <c r="C1452" s="102"/>
      <c r="D1452" s="102"/>
      <c r="E1452" s="102"/>
      <c r="F1452" s="102"/>
      <c r="G1452" s="102"/>
      <c r="H1452" s="102"/>
      <c r="I1452" s="102"/>
      <c r="J1452" s="103"/>
    </row>
    <row r="1453" spans="1:10" x14ac:dyDescent="0.25">
      <c r="A1453" s="102"/>
      <c r="B1453" s="102"/>
      <c r="C1453" s="102"/>
      <c r="D1453" s="102"/>
      <c r="E1453" s="102"/>
      <c r="F1453" s="102"/>
      <c r="G1453" s="102"/>
      <c r="H1453" s="102"/>
      <c r="I1453" s="102"/>
      <c r="J1453" s="103"/>
    </row>
    <row r="1454" spans="1:10" x14ac:dyDescent="0.25">
      <c r="A1454" s="102"/>
      <c r="B1454" s="102"/>
      <c r="C1454" s="102"/>
      <c r="D1454" s="102"/>
      <c r="E1454" s="102"/>
      <c r="F1454" s="102"/>
      <c r="G1454" s="102"/>
      <c r="H1454" s="102"/>
      <c r="I1454" s="102"/>
      <c r="J1454" s="103"/>
    </row>
    <row r="1455" spans="1:10" x14ac:dyDescent="0.25">
      <c r="A1455" s="102"/>
      <c r="B1455" s="102"/>
      <c r="C1455" s="102"/>
      <c r="D1455" s="102"/>
      <c r="E1455" s="102"/>
      <c r="F1455" s="102"/>
      <c r="G1455" s="102"/>
      <c r="H1455" s="102"/>
      <c r="I1455" s="102"/>
      <c r="J1455" s="103"/>
    </row>
    <row r="1456" spans="1:10" x14ac:dyDescent="0.25">
      <c r="A1456" s="102"/>
      <c r="B1456" s="102"/>
      <c r="C1456" s="102"/>
      <c r="D1456" s="102"/>
      <c r="E1456" s="102"/>
      <c r="F1456" s="102"/>
      <c r="G1456" s="102"/>
      <c r="H1456" s="102"/>
      <c r="I1456" s="102"/>
      <c r="J1456" s="103"/>
    </row>
    <row r="1457" spans="1:10" x14ac:dyDescent="0.25">
      <c r="A1457" s="102"/>
      <c r="B1457" s="102"/>
      <c r="C1457" s="102"/>
      <c r="D1457" s="102"/>
      <c r="E1457" s="102"/>
      <c r="F1457" s="102"/>
      <c r="G1457" s="102"/>
      <c r="H1457" s="102"/>
      <c r="I1457" s="102"/>
      <c r="J1457" s="103"/>
    </row>
    <row r="1458" spans="1:10" x14ac:dyDescent="0.25">
      <c r="A1458" s="102"/>
      <c r="B1458" s="102"/>
      <c r="C1458" s="102"/>
      <c r="D1458" s="102"/>
      <c r="E1458" s="102"/>
      <c r="F1458" s="102"/>
      <c r="G1458" s="102"/>
      <c r="H1458" s="102"/>
      <c r="I1458" s="102"/>
      <c r="J1458" s="103"/>
    </row>
    <row r="1459" spans="1:10" x14ac:dyDescent="0.25">
      <c r="A1459" s="102"/>
      <c r="B1459" s="102"/>
      <c r="C1459" s="102"/>
      <c r="D1459" s="102"/>
      <c r="E1459" s="102"/>
      <c r="F1459" s="102"/>
      <c r="G1459" s="102"/>
      <c r="H1459" s="102"/>
      <c r="I1459" s="102"/>
      <c r="J1459" s="103"/>
    </row>
    <row r="1460" spans="1:10" x14ac:dyDescent="0.25">
      <c r="A1460" s="102"/>
      <c r="B1460" s="102"/>
      <c r="C1460" s="102"/>
      <c r="D1460" s="102"/>
      <c r="E1460" s="102"/>
      <c r="F1460" s="102"/>
      <c r="G1460" s="102"/>
      <c r="H1460" s="102"/>
      <c r="I1460" s="102"/>
      <c r="J1460" s="103"/>
    </row>
    <row r="1461" spans="1:10" x14ac:dyDescent="0.25">
      <c r="A1461" s="102"/>
      <c r="B1461" s="102"/>
      <c r="C1461" s="102"/>
      <c r="D1461" s="102"/>
      <c r="E1461" s="102"/>
      <c r="F1461" s="102"/>
      <c r="G1461" s="102"/>
      <c r="H1461" s="102"/>
      <c r="I1461" s="102"/>
      <c r="J1461" s="103"/>
    </row>
    <row r="1462" spans="1:10" x14ac:dyDescent="0.25">
      <c r="A1462" s="102"/>
      <c r="B1462" s="102"/>
      <c r="C1462" s="102"/>
      <c r="D1462" s="102"/>
      <c r="E1462" s="102"/>
      <c r="F1462" s="102"/>
      <c r="G1462" s="102"/>
      <c r="H1462" s="102"/>
      <c r="I1462" s="102"/>
      <c r="J1462" s="103"/>
    </row>
    <row r="1463" spans="1:10" x14ac:dyDescent="0.25">
      <c r="A1463" s="102"/>
      <c r="B1463" s="102"/>
      <c r="C1463" s="102"/>
      <c r="D1463" s="102"/>
      <c r="E1463" s="102"/>
      <c r="F1463" s="102"/>
      <c r="G1463" s="102"/>
      <c r="H1463" s="102"/>
      <c r="I1463" s="102"/>
      <c r="J1463" s="103"/>
    </row>
    <row r="1464" spans="1:10" x14ac:dyDescent="0.25">
      <c r="A1464" s="102"/>
      <c r="B1464" s="102"/>
      <c r="C1464" s="102"/>
      <c r="D1464" s="102"/>
      <c r="E1464" s="102"/>
      <c r="F1464" s="102"/>
      <c r="G1464" s="102"/>
      <c r="H1464" s="102"/>
      <c r="I1464" s="102"/>
      <c r="J1464" s="103"/>
    </row>
    <row r="1465" spans="1:10" x14ac:dyDescent="0.25">
      <c r="A1465" s="102"/>
      <c r="B1465" s="102"/>
      <c r="C1465" s="102"/>
      <c r="D1465" s="102"/>
      <c r="E1465" s="102"/>
      <c r="F1465" s="102"/>
      <c r="G1465" s="102"/>
      <c r="H1465" s="102"/>
      <c r="I1465" s="102"/>
      <c r="J1465" s="103"/>
    </row>
    <row r="1466" spans="1:10" x14ac:dyDescent="0.25">
      <c r="A1466" s="102"/>
      <c r="B1466" s="102"/>
      <c r="C1466" s="102"/>
      <c r="D1466" s="102"/>
      <c r="E1466" s="102"/>
      <c r="F1466" s="102"/>
      <c r="G1466" s="102"/>
      <c r="H1466" s="102"/>
      <c r="I1466" s="102"/>
      <c r="J1466" s="103"/>
    </row>
    <row r="1467" spans="1:10" x14ac:dyDescent="0.25">
      <c r="A1467" s="102"/>
      <c r="B1467" s="102"/>
      <c r="C1467" s="102"/>
      <c r="D1467" s="102"/>
      <c r="E1467" s="102"/>
      <c r="F1467" s="102"/>
      <c r="G1467" s="102"/>
      <c r="H1467" s="102"/>
      <c r="I1467" s="102"/>
      <c r="J1467" s="103"/>
    </row>
    <row r="1468" spans="1:10" x14ac:dyDescent="0.25">
      <c r="A1468" s="102"/>
      <c r="B1468" s="102"/>
      <c r="C1468" s="102"/>
      <c r="D1468" s="102"/>
      <c r="E1468" s="102"/>
      <c r="F1468" s="102"/>
      <c r="G1468" s="102"/>
      <c r="H1468" s="102"/>
      <c r="I1468" s="102"/>
      <c r="J1468" s="103"/>
    </row>
    <row r="1469" spans="1:10" x14ac:dyDescent="0.25">
      <c r="A1469" s="102"/>
      <c r="B1469" s="102"/>
      <c r="C1469" s="102"/>
      <c r="D1469" s="102"/>
      <c r="E1469" s="102"/>
      <c r="F1469" s="102"/>
      <c r="G1469" s="102"/>
      <c r="H1469" s="102"/>
      <c r="I1469" s="102"/>
      <c r="J1469" s="103"/>
    </row>
    <row r="1470" spans="1:10" x14ac:dyDescent="0.25">
      <c r="A1470" s="102"/>
      <c r="B1470" s="102"/>
      <c r="C1470" s="102"/>
      <c r="D1470" s="102"/>
      <c r="E1470" s="102"/>
      <c r="F1470" s="102"/>
      <c r="G1470" s="102"/>
      <c r="H1470" s="102"/>
      <c r="I1470" s="102"/>
      <c r="J1470" s="103"/>
    </row>
    <row r="1471" spans="1:10" x14ac:dyDescent="0.25">
      <c r="A1471" s="102"/>
      <c r="B1471" s="102"/>
      <c r="C1471" s="102"/>
      <c r="D1471" s="102"/>
      <c r="E1471" s="102"/>
      <c r="F1471" s="102"/>
      <c r="G1471" s="102"/>
      <c r="H1471" s="102"/>
      <c r="I1471" s="102"/>
      <c r="J1471" s="103"/>
    </row>
    <row r="1472" spans="1:10" x14ac:dyDescent="0.25">
      <c r="A1472" s="102"/>
      <c r="B1472" s="102"/>
      <c r="C1472" s="102"/>
      <c r="D1472" s="102"/>
      <c r="E1472" s="102"/>
      <c r="F1472" s="102"/>
      <c r="G1472" s="102"/>
      <c r="H1472" s="102"/>
      <c r="I1472" s="102"/>
      <c r="J1472" s="103"/>
    </row>
    <row r="1473" spans="1:10" x14ac:dyDescent="0.25">
      <c r="A1473" s="102"/>
      <c r="B1473" s="102"/>
      <c r="C1473" s="102"/>
      <c r="D1473" s="102"/>
      <c r="E1473" s="102"/>
      <c r="F1473" s="102"/>
      <c r="G1473" s="102"/>
      <c r="H1473" s="102"/>
      <c r="I1473" s="102"/>
      <c r="J1473" s="103"/>
    </row>
    <row r="1474" spans="1:10" x14ac:dyDescent="0.25">
      <c r="A1474" s="102"/>
      <c r="B1474" s="102"/>
      <c r="C1474" s="102"/>
      <c r="D1474" s="102"/>
      <c r="E1474" s="102"/>
      <c r="F1474" s="102"/>
      <c r="G1474" s="102"/>
      <c r="H1474" s="102"/>
      <c r="I1474" s="102"/>
      <c r="J1474" s="103"/>
    </row>
    <row r="1475" spans="1:10" x14ac:dyDescent="0.25">
      <c r="A1475" s="102"/>
      <c r="B1475" s="102"/>
      <c r="C1475" s="102"/>
      <c r="D1475" s="102"/>
      <c r="E1475" s="102"/>
      <c r="F1475" s="102"/>
      <c r="G1475" s="102"/>
      <c r="H1475" s="102"/>
      <c r="I1475" s="102"/>
      <c r="J1475" s="103"/>
    </row>
    <row r="1476" spans="1:10" x14ac:dyDescent="0.25">
      <c r="A1476" s="102"/>
      <c r="B1476" s="102"/>
      <c r="C1476" s="102"/>
      <c r="D1476" s="102"/>
      <c r="E1476" s="102"/>
      <c r="F1476" s="102"/>
      <c r="G1476" s="102"/>
      <c r="H1476" s="102"/>
      <c r="I1476" s="102"/>
      <c r="J1476" s="103"/>
    </row>
    <row r="1477" spans="1:10" x14ac:dyDescent="0.25">
      <c r="A1477" s="102"/>
      <c r="B1477" s="102"/>
      <c r="C1477" s="102"/>
      <c r="D1477" s="102"/>
      <c r="E1477" s="102"/>
      <c r="F1477" s="102"/>
      <c r="G1477" s="102"/>
      <c r="H1477" s="102"/>
      <c r="I1477" s="102"/>
      <c r="J1477" s="103"/>
    </row>
    <row r="1478" spans="1:10" x14ac:dyDescent="0.25">
      <c r="A1478" s="102"/>
      <c r="B1478" s="102"/>
      <c r="C1478" s="102"/>
      <c r="D1478" s="102"/>
      <c r="E1478" s="102"/>
      <c r="F1478" s="102"/>
      <c r="G1478" s="102"/>
      <c r="H1478" s="102"/>
      <c r="I1478" s="102"/>
      <c r="J1478" s="103"/>
    </row>
    <row r="1479" spans="1:10" x14ac:dyDescent="0.25">
      <c r="A1479" s="102"/>
      <c r="B1479" s="102"/>
      <c r="C1479" s="102"/>
      <c r="D1479" s="102"/>
      <c r="E1479" s="102"/>
      <c r="F1479" s="102"/>
      <c r="G1479" s="102"/>
      <c r="H1479" s="102"/>
      <c r="I1479" s="102"/>
      <c r="J1479" s="103"/>
    </row>
    <row r="1480" spans="1:10" x14ac:dyDescent="0.25">
      <c r="A1480" s="102"/>
      <c r="B1480" s="102"/>
      <c r="C1480" s="102"/>
      <c r="D1480" s="102"/>
      <c r="E1480" s="102"/>
      <c r="F1480" s="102"/>
      <c r="G1480" s="102"/>
      <c r="H1480" s="102"/>
      <c r="I1480" s="102"/>
      <c r="J1480" s="103"/>
    </row>
    <row r="1481" spans="1:10" x14ac:dyDescent="0.25">
      <c r="A1481" s="102"/>
      <c r="B1481" s="102"/>
      <c r="C1481" s="102"/>
      <c r="D1481" s="102"/>
      <c r="E1481" s="102"/>
      <c r="F1481" s="102"/>
      <c r="G1481" s="102"/>
      <c r="H1481" s="102"/>
      <c r="I1481" s="102"/>
      <c r="J1481" s="103"/>
    </row>
    <row r="1482" spans="1:10" x14ac:dyDescent="0.25">
      <c r="A1482" s="102"/>
      <c r="B1482" s="102"/>
      <c r="C1482" s="102"/>
      <c r="D1482" s="102"/>
      <c r="E1482" s="102"/>
      <c r="F1482" s="102"/>
      <c r="G1482" s="102"/>
      <c r="H1482" s="102"/>
      <c r="I1482" s="102"/>
      <c r="J1482" s="103"/>
    </row>
    <row r="1483" spans="1:10" x14ac:dyDescent="0.25">
      <c r="A1483" s="102"/>
      <c r="B1483" s="102"/>
      <c r="C1483" s="102"/>
      <c r="D1483" s="102"/>
      <c r="E1483" s="102"/>
      <c r="F1483" s="102"/>
      <c r="G1483" s="102"/>
      <c r="H1483" s="102"/>
      <c r="I1483" s="102"/>
      <c r="J1483" s="103"/>
    </row>
    <row r="1484" spans="1:10" x14ac:dyDescent="0.25">
      <c r="A1484" s="102"/>
      <c r="B1484" s="102"/>
      <c r="C1484" s="102"/>
      <c r="D1484" s="102"/>
      <c r="E1484" s="102"/>
      <c r="F1484" s="102"/>
      <c r="G1484" s="102"/>
      <c r="H1484" s="102"/>
      <c r="I1484" s="102"/>
      <c r="J1484" s="103"/>
    </row>
    <row r="1485" spans="1:10" x14ac:dyDescent="0.25">
      <c r="A1485" s="102"/>
      <c r="B1485" s="102"/>
      <c r="C1485" s="102"/>
      <c r="D1485" s="102"/>
      <c r="E1485" s="102"/>
      <c r="F1485" s="102"/>
      <c r="G1485" s="102"/>
      <c r="H1485" s="102"/>
      <c r="I1485" s="102"/>
      <c r="J1485" s="103"/>
    </row>
    <row r="1486" spans="1:10" x14ac:dyDescent="0.25">
      <c r="A1486" s="102"/>
      <c r="B1486" s="102"/>
      <c r="C1486" s="102"/>
      <c r="D1486" s="102"/>
      <c r="E1486" s="102"/>
      <c r="F1486" s="102"/>
      <c r="G1486" s="102"/>
      <c r="H1486" s="102"/>
      <c r="I1486" s="102"/>
      <c r="J1486" s="103"/>
    </row>
    <row r="1487" spans="1:10" x14ac:dyDescent="0.25">
      <c r="A1487" s="102"/>
      <c r="B1487" s="102"/>
      <c r="C1487" s="102"/>
      <c r="D1487" s="102"/>
      <c r="E1487" s="102"/>
      <c r="F1487" s="102"/>
      <c r="G1487" s="102"/>
      <c r="H1487" s="102"/>
      <c r="I1487" s="102"/>
      <c r="J1487" s="103"/>
    </row>
    <row r="1488" spans="1:10" x14ac:dyDescent="0.25">
      <c r="A1488" s="102"/>
      <c r="B1488" s="102"/>
      <c r="C1488" s="102"/>
      <c r="D1488" s="102"/>
      <c r="E1488" s="102"/>
      <c r="F1488" s="102"/>
      <c r="G1488" s="102"/>
      <c r="H1488" s="102"/>
      <c r="I1488" s="102"/>
      <c r="J1488" s="103"/>
    </row>
    <row r="1489" spans="1:10" x14ac:dyDescent="0.25">
      <c r="A1489" s="102"/>
      <c r="B1489" s="102"/>
      <c r="C1489" s="102"/>
      <c r="D1489" s="102"/>
      <c r="E1489" s="102"/>
      <c r="F1489" s="102"/>
      <c r="G1489" s="102"/>
      <c r="H1489" s="102"/>
      <c r="I1489" s="102"/>
      <c r="J1489" s="103"/>
    </row>
    <row r="1490" spans="1:10" x14ac:dyDescent="0.25">
      <c r="A1490" s="102"/>
      <c r="B1490" s="102"/>
      <c r="C1490" s="102"/>
      <c r="D1490" s="102"/>
      <c r="E1490" s="102"/>
      <c r="F1490" s="102"/>
      <c r="G1490" s="102"/>
      <c r="H1490" s="102"/>
      <c r="I1490" s="102"/>
      <c r="J1490" s="103"/>
    </row>
    <row r="1491" spans="1:10" x14ac:dyDescent="0.25">
      <c r="A1491" s="102"/>
      <c r="B1491" s="102"/>
      <c r="C1491" s="102"/>
      <c r="D1491" s="102"/>
      <c r="E1491" s="102"/>
      <c r="F1491" s="102"/>
      <c r="G1491" s="102"/>
      <c r="H1491" s="102"/>
      <c r="I1491" s="102"/>
      <c r="J1491" s="103"/>
    </row>
    <row r="1492" spans="1:10" x14ac:dyDescent="0.25">
      <c r="A1492" s="102"/>
      <c r="B1492" s="102"/>
      <c r="C1492" s="102"/>
      <c r="D1492" s="102"/>
      <c r="E1492" s="102"/>
      <c r="F1492" s="102"/>
      <c r="G1492" s="102"/>
      <c r="H1492" s="102"/>
      <c r="I1492" s="102"/>
      <c r="J1492" s="103"/>
    </row>
    <row r="1493" spans="1:10" x14ac:dyDescent="0.25">
      <c r="A1493" s="102"/>
      <c r="B1493" s="102"/>
      <c r="C1493" s="102"/>
      <c r="D1493" s="102"/>
      <c r="E1493" s="102"/>
      <c r="F1493" s="102"/>
      <c r="G1493" s="102"/>
      <c r="H1493" s="102"/>
      <c r="I1493" s="102"/>
      <c r="J1493" s="103"/>
    </row>
    <row r="1494" spans="1:10" x14ac:dyDescent="0.25">
      <c r="A1494" s="102"/>
      <c r="B1494" s="102"/>
      <c r="C1494" s="102"/>
      <c r="D1494" s="102"/>
      <c r="E1494" s="102"/>
      <c r="F1494" s="102"/>
      <c r="G1494" s="102"/>
      <c r="H1494" s="102"/>
      <c r="I1494" s="102"/>
      <c r="J1494" s="103"/>
    </row>
    <row r="1495" spans="1:10" x14ac:dyDescent="0.25">
      <c r="A1495" s="102"/>
      <c r="B1495" s="102"/>
      <c r="C1495" s="102"/>
      <c r="D1495" s="102"/>
      <c r="E1495" s="102"/>
      <c r="F1495" s="102"/>
      <c r="G1495" s="102"/>
      <c r="H1495" s="102"/>
      <c r="I1495" s="102"/>
      <c r="J1495" s="103"/>
    </row>
    <row r="1496" spans="1:10" x14ac:dyDescent="0.25">
      <c r="A1496" s="102"/>
      <c r="B1496" s="102"/>
      <c r="C1496" s="102"/>
      <c r="D1496" s="102"/>
      <c r="E1496" s="102"/>
      <c r="F1496" s="102"/>
      <c r="G1496" s="102"/>
      <c r="H1496" s="102"/>
      <c r="I1496" s="102"/>
      <c r="J1496" s="103"/>
    </row>
    <row r="1497" spans="1:10" x14ac:dyDescent="0.25">
      <c r="A1497" s="102"/>
      <c r="B1497" s="102"/>
      <c r="C1497" s="102"/>
      <c r="D1497" s="102"/>
      <c r="E1497" s="102"/>
      <c r="F1497" s="102"/>
      <c r="G1497" s="102"/>
      <c r="H1497" s="102"/>
      <c r="I1497" s="102"/>
      <c r="J1497" s="103"/>
    </row>
    <row r="1498" spans="1:10" x14ac:dyDescent="0.25">
      <c r="A1498" s="102"/>
      <c r="B1498" s="102"/>
      <c r="C1498" s="102"/>
      <c r="D1498" s="102"/>
      <c r="E1498" s="102"/>
      <c r="F1498" s="102"/>
      <c r="G1498" s="102"/>
      <c r="H1498" s="102"/>
      <c r="I1498" s="102"/>
      <c r="J1498" s="103"/>
    </row>
    <row r="1499" spans="1:10" x14ac:dyDescent="0.25">
      <c r="A1499" s="102"/>
      <c r="B1499" s="102"/>
      <c r="C1499" s="102"/>
      <c r="D1499" s="102"/>
      <c r="E1499" s="102"/>
      <c r="F1499" s="102"/>
      <c r="G1499" s="102"/>
      <c r="H1499" s="102"/>
      <c r="I1499" s="102"/>
      <c r="J1499" s="103"/>
    </row>
    <row r="1500" spans="1:10" x14ac:dyDescent="0.25">
      <c r="A1500" s="102"/>
      <c r="B1500" s="102"/>
      <c r="C1500" s="102"/>
      <c r="D1500" s="102"/>
      <c r="E1500" s="102"/>
      <c r="F1500" s="102"/>
      <c r="G1500" s="102"/>
      <c r="H1500" s="102"/>
      <c r="I1500" s="102"/>
      <c r="J1500" s="103"/>
    </row>
    <row r="1501" spans="1:10" x14ac:dyDescent="0.25">
      <c r="A1501" s="102"/>
      <c r="B1501" s="102"/>
      <c r="C1501" s="102"/>
      <c r="D1501" s="102"/>
      <c r="E1501" s="102"/>
      <c r="F1501" s="102"/>
      <c r="G1501" s="102"/>
      <c r="H1501" s="102"/>
      <c r="I1501" s="102"/>
      <c r="J1501" s="103"/>
    </row>
    <row r="1502" spans="1:10" x14ac:dyDescent="0.25">
      <c r="A1502" s="102"/>
      <c r="B1502" s="102"/>
      <c r="C1502" s="102"/>
      <c r="D1502" s="102"/>
      <c r="E1502" s="102"/>
      <c r="F1502" s="102"/>
      <c r="G1502" s="102"/>
      <c r="H1502" s="102"/>
      <c r="I1502" s="102"/>
      <c r="J1502" s="103"/>
    </row>
    <row r="1503" spans="1:10" x14ac:dyDescent="0.25">
      <c r="A1503" s="102"/>
      <c r="B1503" s="102"/>
      <c r="C1503" s="102"/>
      <c r="D1503" s="102"/>
      <c r="E1503" s="102"/>
      <c r="F1503" s="102"/>
      <c r="G1503" s="102"/>
      <c r="H1503" s="102"/>
      <c r="I1503" s="102"/>
      <c r="J1503" s="103"/>
    </row>
    <row r="1504" spans="1:10" x14ac:dyDescent="0.25">
      <c r="A1504" s="102"/>
      <c r="B1504" s="102"/>
      <c r="C1504" s="102"/>
      <c r="D1504" s="102"/>
      <c r="E1504" s="102"/>
      <c r="F1504" s="102"/>
      <c r="G1504" s="102"/>
      <c r="H1504" s="102"/>
      <c r="I1504" s="102"/>
      <c r="J1504" s="103"/>
    </row>
    <row r="1505" spans="1:10" x14ac:dyDescent="0.25">
      <c r="A1505" s="102"/>
      <c r="B1505" s="102"/>
      <c r="C1505" s="102"/>
      <c r="D1505" s="102"/>
      <c r="E1505" s="102"/>
      <c r="F1505" s="102"/>
      <c r="G1505" s="102"/>
      <c r="H1505" s="102"/>
      <c r="I1505" s="102"/>
      <c r="J1505" s="103"/>
    </row>
    <row r="1506" spans="1:10" x14ac:dyDescent="0.25">
      <c r="A1506" s="102"/>
      <c r="B1506" s="102"/>
      <c r="C1506" s="102"/>
      <c r="D1506" s="102"/>
      <c r="E1506" s="102"/>
      <c r="F1506" s="102"/>
      <c r="G1506" s="102"/>
      <c r="H1506" s="102"/>
      <c r="I1506" s="102"/>
      <c r="J1506" s="103"/>
    </row>
    <row r="1507" spans="1:10" x14ac:dyDescent="0.25">
      <c r="A1507" s="102"/>
      <c r="B1507" s="102"/>
      <c r="C1507" s="102"/>
      <c r="D1507" s="102"/>
      <c r="E1507" s="102"/>
      <c r="F1507" s="102"/>
      <c r="G1507" s="102"/>
      <c r="H1507" s="102"/>
      <c r="I1507" s="102"/>
      <c r="J1507" s="103"/>
    </row>
    <row r="1508" spans="1:10" x14ac:dyDescent="0.25">
      <c r="A1508" s="102"/>
      <c r="B1508" s="102"/>
      <c r="C1508" s="102"/>
      <c r="D1508" s="102"/>
      <c r="E1508" s="102"/>
      <c r="F1508" s="102"/>
      <c r="G1508" s="102"/>
      <c r="H1508" s="102"/>
      <c r="I1508" s="102"/>
      <c r="J1508" s="103"/>
    </row>
    <row r="1509" spans="1:10" x14ac:dyDescent="0.25">
      <c r="A1509" s="102"/>
      <c r="B1509" s="102"/>
      <c r="C1509" s="102"/>
      <c r="D1509" s="102"/>
      <c r="E1509" s="102"/>
      <c r="F1509" s="102"/>
      <c r="G1509" s="102"/>
      <c r="H1509" s="102"/>
      <c r="I1509" s="102"/>
      <c r="J1509" s="103"/>
    </row>
    <row r="1510" spans="1:10" x14ac:dyDescent="0.25">
      <c r="A1510" s="102"/>
      <c r="B1510" s="102"/>
      <c r="C1510" s="102"/>
      <c r="D1510" s="102"/>
      <c r="E1510" s="102"/>
      <c r="F1510" s="102"/>
      <c r="G1510" s="102"/>
      <c r="H1510" s="102"/>
      <c r="I1510" s="102"/>
      <c r="J1510" s="103"/>
    </row>
    <row r="1511" spans="1:10" x14ac:dyDescent="0.25">
      <c r="A1511" s="102"/>
      <c r="B1511" s="102"/>
      <c r="C1511" s="102"/>
      <c r="D1511" s="102"/>
      <c r="E1511" s="102"/>
      <c r="F1511" s="102"/>
      <c r="G1511" s="102"/>
      <c r="H1511" s="102"/>
      <c r="I1511" s="102"/>
      <c r="J1511" s="103"/>
    </row>
    <row r="1512" spans="1:10" x14ac:dyDescent="0.25">
      <c r="A1512" s="102"/>
      <c r="B1512" s="102"/>
      <c r="C1512" s="102"/>
      <c r="D1512" s="102"/>
      <c r="E1512" s="102"/>
      <c r="F1512" s="102"/>
      <c r="G1512" s="102"/>
      <c r="H1512" s="102"/>
      <c r="I1512" s="102"/>
      <c r="J1512" s="103"/>
    </row>
    <row r="1513" spans="1:10" x14ac:dyDescent="0.25">
      <c r="A1513" s="102"/>
      <c r="B1513" s="102"/>
      <c r="C1513" s="102"/>
      <c r="D1513" s="102"/>
      <c r="E1513" s="102"/>
      <c r="F1513" s="102"/>
      <c r="G1513" s="102"/>
      <c r="H1513" s="102"/>
      <c r="I1513" s="102"/>
      <c r="J1513" s="103"/>
    </row>
    <row r="1514" spans="1:10" x14ac:dyDescent="0.25">
      <c r="A1514" s="102"/>
      <c r="B1514" s="102"/>
      <c r="C1514" s="102"/>
      <c r="D1514" s="102"/>
      <c r="E1514" s="102"/>
      <c r="F1514" s="102"/>
      <c r="G1514" s="102"/>
      <c r="H1514" s="102"/>
      <c r="I1514" s="102"/>
      <c r="J1514" s="103"/>
    </row>
    <row r="1515" spans="1:10" x14ac:dyDescent="0.25">
      <c r="A1515" s="102"/>
      <c r="B1515" s="102"/>
      <c r="C1515" s="102"/>
      <c r="D1515" s="102"/>
      <c r="E1515" s="102"/>
      <c r="F1515" s="102"/>
      <c r="G1515" s="102"/>
      <c r="H1515" s="102"/>
      <c r="I1515" s="102"/>
      <c r="J1515" s="103"/>
    </row>
    <row r="1516" spans="1:10" x14ac:dyDescent="0.25">
      <c r="A1516" s="102"/>
      <c r="B1516" s="102"/>
      <c r="C1516" s="102"/>
      <c r="D1516" s="102"/>
      <c r="E1516" s="102"/>
      <c r="F1516" s="102"/>
      <c r="G1516" s="102"/>
      <c r="H1516" s="102"/>
      <c r="I1516" s="102"/>
      <c r="J1516" s="103"/>
    </row>
    <row r="1517" spans="1:10" x14ac:dyDescent="0.25">
      <c r="A1517" s="102"/>
      <c r="B1517" s="102"/>
      <c r="C1517" s="102"/>
      <c r="D1517" s="102"/>
      <c r="E1517" s="102"/>
      <c r="F1517" s="102"/>
      <c r="G1517" s="102"/>
      <c r="H1517" s="102"/>
      <c r="I1517" s="102"/>
      <c r="J1517" s="103"/>
    </row>
    <row r="1518" spans="1:10" x14ac:dyDescent="0.25">
      <c r="A1518" s="102"/>
      <c r="B1518" s="102"/>
      <c r="C1518" s="102"/>
      <c r="D1518" s="102"/>
      <c r="E1518" s="102"/>
      <c r="F1518" s="102"/>
      <c r="G1518" s="102"/>
      <c r="H1518" s="102"/>
      <c r="I1518" s="102"/>
      <c r="J1518" s="103"/>
    </row>
    <row r="1519" spans="1:10" x14ac:dyDescent="0.25">
      <c r="A1519" s="102"/>
      <c r="B1519" s="102"/>
      <c r="C1519" s="102"/>
      <c r="D1519" s="102"/>
      <c r="E1519" s="102"/>
      <c r="F1519" s="102"/>
      <c r="G1519" s="102"/>
      <c r="H1519" s="102"/>
      <c r="I1519" s="102"/>
      <c r="J1519" s="103"/>
    </row>
    <row r="1520" spans="1:10" x14ac:dyDescent="0.25">
      <c r="A1520" s="102"/>
      <c r="B1520" s="102"/>
      <c r="C1520" s="102"/>
      <c r="D1520" s="102"/>
      <c r="E1520" s="102"/>
      <c r="F1520" s="102"/>
      <c r="G1520" s="102"/>
      <c r="H1520" s="102"/>
      <c r="I1520" s="102"/>
      <c r="J1520" s="103"/>
    </row>
    <row r="1521" spans="1:10" x14ac:dyDescent="0.25">
      <c r="A1521" s="102"/>
      <c r="B1521" s="102"/>
      <c r="C1521" s="102"/>
      <c r="D1521" s="102"/>
      <c r="E1521" s="102"/>
      <c r="F1521" s="102"/>
      <c r="G1521" s="102"/>
      <c r="H1521" s="102"/>
      <c r="I1521" s="102"/>
      <c r="J1521" s="103"/>
    </row>
    <row r="1522" spans="1:10" x14ac:dyDescent="0.25">
      <c r="A1522" s="102"/>
      <c r="B1522" s="102"/>
      <c r="C1522" s="102"/>
      <c r="D1522" s="102"/>
      <c r="E1522" s="102"/>
      <c r="F1522" s="102"/>
      <c r="G1522" s="102"/>
      <c r="H1522" s="102"/>
      <c r="I1522" s="102"/>
      <c r="J1522" s="103"/>
    </row>
    <row r="1523" spans="1:10" x14ac:dyDescent="0.25">
      <c r="A1523" s="102"/>
      <c r="B1523" s="102"/>
      <c r="C1523" s="102"/>
      <c r="D1523" s="102"/>
      <c r="E1523" s="102"/>
      <c r="F1523" s="102"/>
      <c r="G1523" s="102"/>
      <c r="H1523" s="102"/>
      <c r="I1523" s="102"/>
      <c r="J1523" s="103"/>
    </row>
    <row r="1524" spans="1:10" x14ac:dyDescent="0.25">
      <c r="A1524" s="102"/>
      <c r="B1524" s="102"/>
      <c r="C1524" s="102"/>
      <c r="D1524" s="102"/>
      <c r="E1524" s="102"/>
      <c r="F1524" s="102"/>
      <c r="G1524" s="102"/>
      <c r="H1524" s="102"/>
      <c r="I1524" s="102"/>
      <c r="J1524" s="103"/>
    </row>
    <row r="1525" spans="1:10" x14ac:dyDescent="0.25">
      <c r="A1525" s="102"/>
      <c r="B1525" s="102"/>
      <c r="C1525" s="102"/>
      <c r="D1525" s="102"/>
      <c r="E1525" s="102"/>
      <c r="F1525" s="102"/>
      <c r="G1525" s="102"/>
      <c r="H1525" s="102"/>
      <c r="I1525" s="102"/>
      <c r="J1525" s="103"/>
    </row>
    <row r="1526" spans="1:10" x14ac:dyDescent="0.25">
      <c r="A1526" s="102"/>
      <c r="B1526" s="102"/>
      <c r="C1526" s="102"/>
      <c r="D1526" s="102"/>
      <c r="E1526" s="102"/>
      <c r="F1526" s="102"/>
      <c r="G1526" s="102"/>
      <c r="H1526" s="102"/>
      <c r="I1526" s="102"/>
      <c r="J1526" s="103"/>
    </row>
    <row r="1527" spans="1:10" x14ac:dyDescent="0.25">
      <c r="A1527" s="102"/>
      <c r="B1527" s="102"/>
      <c r="C1527" s="102"/>
      <c r="D1527" s="102"/>
      <c r="E1527" s="102"/>
      <c r="F1527" s="102"/>
      <c r="G1527" s="102"/>
      <c r="H1527" s="102"/>
      <c r="I1527" s="102"/>
      <c r="J1527" s="103"/>
    </row>
    <row r="1528" spans="1:10" x14ac:dyDescent="0.25">
      <c r="A1528" s="102"/>
      <c r="B1528" s="102"/>
      <c r="C1528" s="102"/>
      <c r="D1528" s="102"/>
      <c r="E1528" s="102"/>
      <c r="F1528" s="102"/>
      <c r="G1528" s="102"/>
      <c r="H1528" s="102"/>
      <c r="I1528" s="102"/>
      <c r="J1528" s="103"/>
    </row>
    <row r="1529" spans="1:10" x14ac:dyDescent="0.25">
      <c r="A1529" s="102"/>
      <c r="B1529" s="102"/>
      <c r="C1529" s="102"/>
      <c r="D1529" s="102"/>
      <c r="E1529" s="102"/>
      <c r="F1529" s="102"/>
      <c r="G1529" s="102"/>
      <c r="H1529" s="102"/>
      <c r="I1529" s="102"/>
      <c r="J1529" s="103"/>
    </row>
    <row r="1530" spans="1:10" x14ac:dyDescent="0.25">
      <c r="A1530" s="102"/>
      <c r="B1530" s="102"/>
      <c r="C1530" s="102"/>
      <c r="D1530" s="102"/>
      <c r="E1530" s="102"/>
      <c r="F1530" s="102"/>
      <c r="G1530" s="102"/>
      <c r="H1530" s="102"/>
      <c r="I1530" s="102"/>
      <c r="J1530" s="103"/>
    </row>
    <row r="1531" spans="1:10" x14ac:dyDescent="0.25">
      <c r="A1531" s="102"/>
      <c r="B1531" s="102"/>
      <c r="C1531" s="102"/>
      <c r="D1531" s="102"/>
      <c r="E1531" s="102"/>
      <c r="F1531" s="102"/>
      <c r="G1531" s="102"/>
      <c r="H1531" s="102"/>
      <c r="I1531" s="102"/>
      <c r="J1531" s="103"/>
    </row>
    <row r="1532" spans="1:10" x14ac:dyDescent="0.25">
      <c r="A1532" s="102"/>
      <c r="B1532" s="102"/>
      <c r="C1532" s="102"/>
      <c r="D1532" s="102"/>
      <c r="E1532" s="102"/>
      <c r="F1532" s="102"/>
      <c r="G1532" s="102"/>
      <c r="H1532" s="102"/>
      <c r="I1532" s="102"/>
      <c r="J1532" s="103"/>
    </row>
    <row r="1533" spans="1:10" x14ac:dyDescent="0.25">
      <c r="A1533" s="102"/>
      <c r="B1533" s="102"/>
      <c r="C1533" s="102"/>
      <c r="D1533" s="102"/>
      <c r="E1533" s="102"/>
      <c r="F1533" s="102"/>
      <c r="G1533" s="102"/>
      <c r="H1533" s="102"/>
      <c r="I1533" s="102"/>
      <c r="J1533" s="103"/>
    </row>
    <row r="1534" spans="1:10" x14ac:dyDescent="0.25">
      <c r="A1534" s="102"/>
      <c r="B1534" s="102"/>
      <c r="C1534" s="102"/>
      <c r="D1534" s="102"/>
      <c r="E1534" s="102"/>
      <c r="F1534" s="102"/>
      <c r="G1534" s="102"/>
      <c r="H1534" s="102"/>
      <c r="I1534" s="102"/>
      <c r="J1534" s="103"/>
    </row>
    <row r="1535" spans="1:10" x14ac:dyDescent="0.25">
      <c r="A1535" s="102"/>
      <c r="B1535" s="102"/>
      <c r="C1535" s="102"/>
      <c r="D1535" s="102"/>
      <c r="E1535" s="102"/>
      <c r="F1535" s="102"/>
      <c r="G1535" s="102"/>
      <c r="H1535" s="102"/>
      <c r="I1535" s="102"/>
      <c r="J1535" s="103"/>
    </row>
    <row r="1536" spans="1:10" x14ac:dyDescent="0.25">
      <c r="A1536" s="102"/>
      <c r="B1536" s="102"/>
      <c r="C1536" s="102"/>
      <c r="D1536" s="102"/>
      <c r="E1536" s="102"/>
      <c r="F1536" s="102"/>
      <c r="G1536" s="102"/>
      <c r="H1536" s="102"/>
      <c r="I1536" s="102"/>
      <c r="J1536" s="103"/>
    </row>
    <row r="1537" spans="1:10" x14ac:dyDescent="0.25">
      <c r="A1537" s="102"/>
      <c r="B1537" s="102"/>
      <c r="C1537" s="102"/>
      <c r="D1537" s="102"/>
      <c r="E1537" s="102"/>
      <c r="F1537" s="102"/>
      <c r="G1537" s="102"/>
      <c r="H1537" s="102"/>
      <c r="I1537" s="102"/>
      <c r="J1537" s="103"/>
    </row>
    <row r="1538" spans="1:10" x14ac:dyDescent="0.25">
      <c r="A1538" s="102"/>
      <c r="B1538" s="102"/>
      <c r="C1538" s="102"/>
      <c r="D1538" s="102"/>
      <c r="E1538" s="102"/>
      <c r="F1538" s="102"/>
      <c r="G1538" s="102"/>
      <c r="H1538" s="102"/>
      <c r="I1538" s="102"/>
      <c r="J1538" s="103"/>
    </row>
    <row r="1539" spans="1:10" x14ac:dyDescent="0.25">
      <c r="A1539" s="102"/>
      <c r="B1539" s="102"/>
      <c r="C1539" s="102"/>
      <c r="D1539" s="102"/>
      <c r="E1539" s="102"/>
      <c r="F1539" s="102"/>
      <c r="G1539" s="102"/>
      <c r="H1539" s="102"/>
      <c r="I1539" s="102"/>
      <c r="J1539" s="103"/>
    </row>
    <row r="1540" spans="1:10" x14ac:dyDescent="0.25">
      <c r="A1540" s="102"/>
      <c r="B1540" s="102"/>
      <c r="C1540" s="102"/>
      <c r="D1540" s="102"/>
      <c r="E1540" s="102"/>
      <c r="F1540" s="102"/>
      <c r="G1540" s="102"/>
      <c r="H1540" s="102"/>
      <c r="I1540" s="102"/>
      <c r="J1540" s="103"/>
    </row>
    <row r="1541" spans="1:10" x14ac:dyDescent="0.25">
      <c r="A1541" s="102"/>
      <c r="B1541" s="102"/>
      <c r="C1541" s="102"/>
      <c r="D1541" s="102"/>
      <c r="E1541" s="102"/>
      <c r="F1541" s="102"/>
      <c r="G1541" s="102"/>
      <c r="H1541" s="102"/>
      <c r="I1541" s="102"/>
      <c r="J1541" s="103"/>
    </row>
    <row r="1542" spans="1:10" x14ac:dyDescent="0.25">
      <c r="A1542" s="102"/>
      <c r="B1542" s="102"/>
      <c r="C1542" s="102"/>
      <c r="D1542" s="102"/>
      <c r="E1542" s="102"/>
      <c r="F1542" s="102"/>
      <c r="G1542" s="102"/>
      <c r="H1542" s="102"/>
      <c r="I1542" s="102"/>
      <c r="J1542" s="103"/>
    </row>
    <row r="1543" spans="1:10" x14ac:dyDescent="0.25">
      <c r="A1543" s="102"/>
      <c r="B1543" s="102"/>
      <c r="C1543" s="102"/>
      <c r="D1543" s="102"/>
      <c r="E1543" s="102"/>
      <c r="F1543" s="102"/>
      <c r="G1543" s="102"/>
      <c r="H1543" s="102"/>
      <c r="I1543" s="102"/>
      <c r="J1543" s="103"/>
    </row>
    <row r="1544" spans="1:10" x14ac:dyDescent="0.25">
      <c r="A1544" s="102"/>
      <c r="B1544" s="102"/>
      <c r="C1544" s="102"/>
      <c r="D1544" s="102"/>
      <c r="E1544" s="102"/>
      <c r="F1544" s="102"/>
      <c r="G1544" s="102"/>
      <c r="H1544" s="102"/>
      <c r="I1544" s="102"/>
      <c r="J1544" s="103"/>
    </row>
    <row r="1545" spans="1:10" x14ac:dyDescent="0.25">
      <c r="A1545" s="102"/>
      <c r="B1545" s="102"/>
      <c r="C1545" s="102"/>
      <c r="D1545" s="102"/>
      <c r="E1545" s="102"/>
      <c r="F1545" s="102"/>
      <c r="G1545" s="102"/>
      <c r="H1545" s="102"/>
      <c r="I1545" s="102"/>
      <c r="J1545" s="103"/>
    </row>
    <row r="1546" spans="1:10" x14ac:dyDescent="0.25">
      <c r="A1546" s="102"/>
      <c r="B1546" s="102"/>
      <c r="C1546" s="102"/>
      <c r="D1546" s="102"/>
      <c r="E1546" s="102"/>
      <c r="F1546" s="102"/>
      <c r="G1546" s="102"/>
      <c r="H1546" s="102"/>
      <c r="I1546" s="102"/>
      <c r="J1546" s="103"/>
    </row>
    <row r="1547" spans="1:10" x14ac:dyDescent="0.25">
      <c r="A1547" s="102"/>
      <c r="B1547" s="102"/>
      <c r="C1547" s="102"/>
      <c r="D1547" s="102"/>
      <c r="E1547" s="102"/>
      <c r="F1547" s="102"/>
      <c r="G1547" s="102"/>
      <c r="H1547" s="102"/>
      <c r="I1547" s="102"/>
      <c r="J1547" s="103"/>
    </row>
    <row r="1548" spans="1:10" x14ac:dyDescent="0.25">
      <c r="A1548" s="102"/>
      <c r="B1548" s="102"/>
      <c r="C1548" s="102"/>
      <c r="D1548" s="102"/>
      <c r="E1548" s="102"/>
      <c r="F1548" s="102"/>
      <c r="G1548" s="102"/>
      <c r="H1548" s="102"/>
      <c r="I1548" s="102"/>
      <c r="J1548" s="103"/>
    </row>
    <row r="1549" spans="1:10" x14ac:dyDescent="0.25">
      <c r="A1549" s="102"/>
      <c r="B1549" s="102"/>
      <c r="C1549" s="102"/>
      <c r="D1549" s="102"/>
      <c r="E1549" s="102"/>
      <c r="F1549" s="102"/>
      <c r="G1549" s="102"/>
      <c r="H1549" s="102"/>
      <c r="I1549" s="102"/>
      <c r="J1549" s="103"/>
    </row>
    <row r="1550" spans="1:10" x14ac:dyDescent="0.25">
      <c r="A1550" s="102"/>
      <c r="B1550" s="102"/>
      <c r="C1550" s="102"/>
      <c r="D1550" s="102"/>
      <c r="E1550" s="102"/>
      <c r="F1550" s="102"/>
      <c r="G1550" s="102"/>
      <c r="H1550" s="102"/>
      <c r="I1550" s="102"/>
      <c r="J1550" s="103"/>
    </row>
    <row r="1551" spans="1:10" x14ac:dyDescent="0.25">
      <c r="A1551" s="102"/>
      <c r="B1551" s="102"/>
      <c r="C1551" s="102"/>
      <c r="D1551" s="102"/>
      <c r="E1551" s="102"/>
      <c r="F1551" s="102"/>
      <c r="G1551" s="102"/>
      <c r="H1551" s="102"/>
      <c r="I1551" s="102"/>
      <c r="J1551" s="103"/>
    </row>
    <row r="1552" spans="1:10" x14ac:dyDescent="0.25">
      <c r="A1552" s="102"/>
      <c r="B1552" s="102"/>
      <c r="C1552" s="102"/>
      <c r="D1552" s="102"/>
      <c r="E1552" s="102"/>
      <c r="F1552" s="102"/>
      <c r="G1552" s="102"/>
      <c r="H1552" s="102"/>
      <c r="I1552" s="102"/>
      <c r="J1552" s="103"/>
    </row>
    <row r="1553" spans="1:10" x14ac:dyDescent="0.25">
      <c r="A1553" s="102"/>
      <c r="B1553" s="102"/>
      <c r="C1553" s="102"/>
      <c r="D1553" s="102"/>
      <c r="E1553" s="102"/>
      <c r="F1553" s="102"/>
      <c r="G1553" s="102"/>
      <c r="H1553" s="102"/>
      <c r="I1553" s="102"/>
      <c r="J1553" s="103"/>
    </row>
    <row r="1554" spans="1:10" x14ac:dyDescent="0.25">
      <c r="A1554" s="102"/>
      <c r="B1554" s="102"/>
      <c r="C1554" s="102"/>
      <c r="D1554" s="102"/>
      <c r="E1554" s="102"/>
      <c r="F1554" s="102"/>
      <c r="G1554" s="102"/>
      <c r="H1554" s="102"/>
      <c r="I1554" s="102"/>
      <c r="J1554" s="103"/>
    </row>
    <row r="1555" spans="1:10" x14ac:dyDescent="0.25">
      <c r="A1555" s="102"/>
      <c r="B1555" s="102"/>
      <c r="C1555" s="102"/>
      <c r="D1555" s="102"/>
      <c r="E1555" s="102"/>
      <c r="F1555" s="102"/>
      <c r="G1555" s="102"/>
      <c r="H1555" s="102"/>
      <c r="I1555" s="102"/>
      <c r="J1555" s="103"/>
    </row>
    <row r="1556" spans="1:10" x14ac:dyDescent="0.25">
      <c r="A1556" s="102"/>
      <c r="B1556" s="102"/>
      <c r="C1556" s="102"/>
      <c r="D1556" s="102"/>
      <c r="E1556" s="102"/>
      <c r="F1556" s="102"/>
      <c r="G1556" s="102"/>
      <c r="H1556" s="102"/>
      <c r="I1556" s="102"/>
      <c r="J1556" s="103"/>
    </row>
    <row r="1557" spans="1:10" x14ac:dyDescent="0.25">
      <c r="A1557" s="102"/>
      <c r="B1557" s="102"/>
      <c r="C1557" s="102"/>
      <c r="D1557" s="102"/>
      <c r="E1557" s="102"/>
      <c r="F1557" s="102"/>
      <c r="G1557" s="102"/>
      <c r="H1557" s="102"/>
      <c r="I1557" s="102"/>
      <c r="J1557" s="103"/>
    </row>
    <row r="1558" spans="1:10" x14ac:dyDescent="0.25">
      <c r="A1558" s="102"/>
      <c r="B1558" s="102"/>
      <c r="C1558" s="102"/>
      <c r="D1558" s="102"/>
      <c r="E1558" s="102"/>
      <c r="F1558" s="102"/>
      <c r="G1558" s="102"/>
      <c r="H1558" s="102"/>
      <c r="I1558" s="102"/>
      <c r="J1558" s="103"/>
    </row>
    <row r="1559" spans="1:10" x14ac:dyDescent="0.25">
      <c r="A1559" s="102"/>
      <c r="B1559" s="102"/>
      <c r="C1559" s="102"/>
      <c r="D1559" s="102"/>
      <c r="E1559" s="102"/>
      <c r="F1559" s="102"/>
      <c r="G1559" s="102"/>
      <c r="H1559" s="102"/>
      <c r="I1559" s="102"/>
      <c r="J1559" s="103"/>
    </row>
    <row r="1560" spans="1:10" x14ac:dyDescent="0.25">
      <c r="A1560" s="102"/>
      <c r="B1560" s="102"/>
      <c r="C1560" s="102"/>
      <c r="D1560" s="102"/>
      <c r="E1560" s="102"/>
      <c r="F1560" s="102"/>
      <c r="G1560" s="102"/>
      <c r="H1560" s="102"/>
      <c r="I1560" s="102"/>
      <c r="J1560" s="103"/>
    </row>
    <row r="1561" spans="1:10" x14ac:dyDescent="0.25">
      <c r="A1561" s="102"/>
      <c r="B1561" s="102"/>
      <c r="C1561" s="102"/>
      <c r="D1561" s="102"/>
      <c r="E1561" s="102"/>
      <c r="F1561" s="102"/>
      <c r="G1561" s="102"/>
      <c r="H1561" s="102"/>
      <c r="I1561" s="102"/>
      <c r="J1561" s="103"/>
    </row>
    <row r="1562" spans="1:10" x14ac:dyDescent="0.25">
      <c r="A1562" s="102"/>
      <c r="B1562" s="102"/>
      <c r="C1562" s="102"/>
      <c r="D1562" s="102"/>
      <c r="E1562" s="102"/>
      <c r="F1562" s="102"/>
      <c r="G1562" s="102"/>
      <c r="H1562" s="102"/>
      <c r="I1562" s="102"/>
      <c r="J1562" s="103"/>
    </row>
    <row r="1563" spans="1:10" x14ac:dyDescent="0.25">
      <c r="A1563" s="102"/>
      <c r="B1563" s="102"/>
      <c r="C1563" s="102"/>
      <c r="D1563" s="102"/>
      <c r="E1563" s="102"/>
      <c r="F1563" s="102"/>
      <c r="G1563" s="102"/>
      <c r="H1563" s="102"/>
      <c r="I1563" s="102"/>
      <c r="J1563" s="103"/>
    </row>
    <row r="1564" spans="1:10" x14ac:dyDescent="0.25">
      <c r="A1564" s="102"/>
      <c r="B1564" s="102"/>
      <c r="C1564" s="102"/>
      <c r="D1564" s="102"/>
      <c r="E1564" s="102"/>
      <c r="F1564" s="102"/>
      <c r="G1564" s="102"/>
      <c r="H1564" s="102"/>
      <c r="I1564" s="102"/>
      <c r="J1564" s="103"/>
    </row>
    <row r="1565" spans="1:10" x14ac:dyDescent="0.25">
      <c r="A1565" s="102"/>
      <c r="B1565" s="102"/>
      <c r="C1565" s="102"/>
      <c r="D1565" s="102"/>
      <c r="E1565" s="102"/>
      <c r="F1565" s="102"/>
      <c r="G1565" s="102"/>
      <c r="H1565" s="102"/>
      <c r="I1565" s="102"/>
      <c r="J1565" s="103"/>
    </row>
    <row r="1566" spans="1:10" x14ac:dyDescent="0.25">
      <c r="A1566" s="102"/>
      <c r="B1566" s="102"/>
      <c r="C1566" s="102"/>
      <c r="D1566" s="102"/>
      <c r="E1566" s="102"/>
      <c r="F1566" s="102"/>
      <c r="G1566" s="102"/>
      <c r="H1566" s="102"/>
      <c r="I1566" s="102"/>
      <c r="J1566" s="103"/>
    </row>
    <row r="1567" spans="1:10" x14ac:dyDescent="0.25">
      <c r="A1567" s="102"/>
      <c r="B1567" s="102"/>
      <c r="C1567" s="102"/>
      <c r="D1567" s="102"/>
      <c r="E1567" s="102"/>
      <c r="F1567" s="102"/>
      <c r="G1567" s="102"/>
      <c r="H1567" s="102"/>
      <c r="I1567" s="102"/>
      <c r="J1567" s="103"/>
    </row>
    <row r="1568" spans="1:10" x14ac:dyDescent="0.25">
      <c r="A1568" s="102"/>
      <c r="B1568" s="102"/>
      <c r="C1568" s="102"/>
      <c r="D1568" s="102"/>
      <c r="E1568" s="102"/>
      <c r="F1568" s="102"/>
      <c r="G1568" s="102"/>
      <c r="H1568" s="102"/>
      <c r="I1568" s="102"/>
      <c r="J1568" s="103"/>
    </row>
    <row r="1569" spans="1:10" x14ac:dyDescent="0.25">
      <c r="A1569" s="102"/>
      <c r="B1569" s="102"/>
      <c r="C1569" s="102"/>
      <c r="D1569" s="102"/>
      <c r="E1569" s="102"/>
      <c r="F1569" s="102"/>
      <c r="G1569" s="102"/>
      <c r="H1569" s="102"/>
      <c r="I1569" s="102"/>
      <c r="J1569" s="103"/>
    </row>
    <row r="1570" spans="1:10" x14ac:dyDescent="0.25">
      <c r="A1570" s="102"/>
      <c r="B1570" s="102"/>
      <c r="C1570" s="102"/>
      <c r="D1570" s="102"/>
      <c r="E1570" s="102"/>
      <c r="F1570" s="102"/>
      <c r="G1570" s="102"/>
      <c r="H1570" s="102"/>
      <c r="I1570" s="102"/>
      <c r="J1570" s="103"/>
    </row>
    <row r="1571" spans="1:10" x14ac:dyDescent="0.25">
      <c r="A1571" s="102"/>
      <c r="B1571" s="102"/>
      <c r="C1571" s="102"/>
      <c r="D1571" s="102"/>
      <c r="E1571" s="102"/>
      <c r="F1571" s="102"/>
      <c r="G1571" s="102"/>
      <c r="H1571" s="102"/>
      <c r="I1571" s="102"/>
      <c r="J1571" s="103"/>
    </row>
    <row r="1572" spans="1:10" x14ac:dyDescent="0.25">
      <c r="A1572" s="102"/>
      <c r="B1572" s="102"/>
      <c r="C1572" s="102"/>
      <c r="D1572" s="102"/>
      <c r="E1572" s="102"/>
      <c r="F1572" s="102"/>
      <c r="G1572" s="102"/>
      <c r="H1572" s="102"/>
      <c r="I1572" s="102"/>
      <c r="J1572" s="103"/>
    </row>
    <row r="1573" spans="1:10" x14ac:dyDescent="0.25">
      <c r="A1573" s="102"/>
      <c r="B1573" s="102"/>
      <c r="C1573" s="102"/>
      <c r="D1573" s="102"/>
      <c r="E1573" s="102"/>
      <c r="F1573" s="102"/>
      <c r="G1573" s="102"/>
      <c r="H1573" s="102"/>
      <c r="I1573" s="102"/>
      <c r="J1573" s="103"/>
    </row>
    <row r="1574" spans="1:10" x14ac:dyDescent="0.25">
      <c r="A1574" s="102"/>
      <c r="B1574" s="102"/>
      <c r="C1574" s="102"/>
      <c r="D1574" s="102"/>
      <c r="E1574" s="102"/>
      <c r="F1574" s="102"/>
      <c r="G1574" s="102"/>
      <c r="H1574" s="102"/>
      <c r="I1574" s="102"/>
      <c r="J1574" s="103"/>
    </row>
    <row r="1575" spans="1:10" x14ac:dyDescent="0.25">
      <c r="A1575" s="102"/>
      <c r="B1575" s="102"/>
      <c r="C1575" s="102"/>
      <c r="D1575" s="102"/>
      <c r="E1575" s="102"/>
      <c r="F1575" s="102"/>
      <c r="G1575" s="102"/>
      <c r="H1575" s="102"/>
      <c r="I1575" s="102"/>
      <c r="J1575" s="103"/>
    </row>
    <row r="1576" spans="1:10" x14ac:dyDescent="0.25">
      <c r="A1576" s="102"/>
      <c r="B1576" s="102"/>
      <c r="C1576" s="102"/>
      <c r="D1576" s="102"/>
      <c r="E1576" s="102"/>
      <c r="F1576" s="102"/>
      <c r="G1576" s="102"/>
      <c r="H1576" s="102"/>
      <c r="I1576" s="102"/>
      <c r="J1576" s="103"/>
    </row>
    <row r="1577" spans="1:10" x14ac:dyDescent="0.25">
      <c r="A1577" s="102"/>
      <c r="B1577" s="102"/>
      <c r="C1577" s="102"/>
      <c r="D1577" s="102"/>
      <c r="E1577" s="102"/>
      <c r="F1577" s="102"/>
      <c r="G1577" s="102"/>
      <c r="H1577" s="102"/>
      <c r="I1577" s="102"/>
      <c r="J1577" s="103"/>
    </row>
    <row r="1578" spans="1:10" x14ac:dyDescent="0.25">
      <c r="A1578" s="102"/>
      <c r="B1578" s="102"/>
      <c r="C1578" s="102"/>
      <c r="D1578" s="102"/>
      <c r="E1578" s="102"/>
      <c r="F1578" s="102"/>
      <c r="G1578" s="102"/>
      <c r="H1578" s="102"/>
      <c r="I1578" s="102"/>
      <c r="J1578" s="103"/>
    </row>
    <row r="1579" spans="1:10" x14ac:dyDescent="0.25">
      <c r="A1579" s="102"/>
      <c r="B1579" s="102"/>
      <c r="C1579" s="102"/>
      <c r="D1579" s="102"/>
      <c r="E1579" s="102"/>
      <c r="F1579" s="102"/>
      <c r="G1579" s="102"/>
      <c r="H1579" s="102"/>
      <c r="I1579" s="102"/>
      <c r="J1579" s="103"/>
    </row>
    <row r="1580" spans="1:10" x14ac:dyDescent="0.25">
      <c r="A1580" s="102"/>
      <c r="B1580" s="102"/>
      <c r="C1580" s="102"/>
      <c r="D1580" s="102"/>
      <c r="E1580" s="102"/>
      <c r="F1580" s="102"/>
      <c r="G1580" s="102"/>
      <c r="H1580" s="102"/>
      <c r="I1580" s="102"/>
      <c r="J1580" s="103"/>
    </row>
    <row r="1581" spans="1:10" x14ac:dyDescent="0.25">
      <c r="A1581" s="102"/>
      <c r="B1581" s="102"/>
      <c r="C1581" s="102"/>
      <c r="D1581" s="102"/>
      <c r="E1581" s="102"/>
      <c r="F1581" s="102"/>
      <c r="G1581" s="102"/>
      <c r="H1581" s="102"/>
      <c r="I1581" s="102"/>
      <c r="J1581" s="103"/>
    </row>
    <row r="1582" spans="1:10" x14ac:dyDescent="0.25">
      <c r="A1582" s="102"/>
      <c r="B1582" s="102"/>
      <c r="C1582" s="102"/>
      <c r="D1582" s="102"/>
      <c r="E1582" s="102"/>
      <c r="F1582" s="102"/>
      <c r="G1582" s="102"/>
      <c r="H1582" s="102"/>
      <c r="I1582" s="102"/>
      <c r="J1582" s="103"/>
    </row>
    <row r="1583" spans="1:10" x14ac:dyDescent="0.25">
      <c r="A1583" s="102"/>
      <c r="B1583" s="102"/>
      <c r="C1583" s="102"/>
      <c r="D1583" s="102"/>
      <c r="E1583" s="102"/>
      <c r="F1583" s="102"/>
      <c r="G1583" s="102"/>
      <c r="H1583" s="102"/>
      <c r="I1583" s="102"/>
      <c r="J1583" s="103"/>
    </row>
    <row r="1584" spans="1:10" x14ac:dyDescent="0.25">
      <c r="A1584" s="102"/>
      <c r="B1584" s="102"/>
      <c r="C1584" s="102"/>
      <c r="D1584" s="102"/>
      <c r="E1584" s="102"/>
      <c r="F1584" s="102"/>
      <c r="G1584" s="102"/>
      <c r="H1584" s="102"/>
      <c r="I1584" s="102"/>
      <c r="J1584" s="103"/>
    </row>
    <row r="1585" spans="1:10" x14ac:dyDescent="0.25">
      <c r="A1585" s="102"/>
      <c r="B1585" s="102"/>
      <c r="C1585" s="102"/>
      <c r="D1585" s="102"/>
      <c r="E1585" s="102"/>
      <c r="F1585" s="102"/>
      <c r="G1585" s="102"/>
      <c r="H1585" s="102"/>
      <c r="I1585" s="102"/>
      <c r="J1585" s="103"/>
    </row>
    <row r="1586" spans="1:10" x14ac:dyDescent="0.25">
      <c r="A1586" s="102"/>
      <c r="B1586" s="102"/>
      <c r="C1586" s="102"/>
      <c r="D1586" s="102"/>
      <c r="E1586" s="102"/>
      <c r="F1586" s="102"/>
      <c r="G1586" s="102"/>
      <c r="H1586" s="102"/>
      <c r="I1586" s="102"/>
      <c r="J1586" s="103"/>
    </row>
    <row r="1587" spans="1:10" x14ac:dyDescent="0.25">
      <c r="A1587" s="102"/>
      <c r="B1587" s="102"/>
      <c r="C1587" s="102"/>
      <c r="D1587" s="102"/>
      <c r="E1587" s="102"/>
      <c r="F1587" s="102"/>
      <c r="G1587" s="102"/>
      <c r="H1587" s="102"/>
      <c r="I1587" s="102"/>
      <c r="J1587" s="103"/>
    </row>
    <row r="1588" spans="1:10" x14ac:dyDescent="0.25">
      <c r="A1588" s="102"/>
      <c r="B1588" s="102"/>
      <c r="C1588" s="102"/>
      <c r="D1588" s="102"/>
      <c r="E1588" s="102"/>
      <c r="F1588" s="102"/>
      <c r="G1588" s="102"/>
      <c r="H1588" s="102"/>
      <c r="I1588" s="102"/>
      <c r="J1588" s="103"/>
    </row>
    <row r="1589" spans="1:10" x14ac:dyDescent="0.25">
      <c r="A1589" s="102"/>
      <c r="B1589" s="102"/>
      <c r="C1589" s="102"/>
      <c r="D1589" s="102"/>
      <c r="E1589" s="102"/>
      <c r="F1589" s="102"/>
      <c r="G1589" s="102"/>
      <c r="H1589" s="102"/>
      <c r="I1589" s="102"/>
      <c r="J1589" s="103"/>
    </row>
    <row r="1590" spans="1:10" x14ac:dyDescent="0.25">
      <c r="A1590" s="102"/>
      <c r="B1590" s="102"/>
      <c r="C1590" s="102"/>
      <c r="D1590" s="102"/>
      <c r="E1590" s="102"/>
      <c r="F1590" s="102"/>
      <c r="G1590" s="102"/>
      <c r="H1590" s="102"/>
      <c r="I1590" s="102"/>
      <c r="J1590" s="103"/>
    </row>
    <row r="1591" spans="1:10" x14ac:dyDescent="0.25">
      <c r="A1591" s="102"/>
      <c r="B1591" s="102"/>
      <c r="C1591" s="102"/>
      <c r="D1591" s="102"/>
      <c r="E1591" s="102"/>
      <c r="F1591" s="102"/>
      <c r="G1591" s="102"/>
      <c r="H1591" s="102"/>
      <c r="I1591" s="102"/>
      <c r="J1591" s="103"/>
    </row>
    <row r="1592" spans="1:10" x14ac:dyDescent="0.25">
      <c r="A1592" s="102"/>
      <c r="B1592" s="102"/>
      <c r="C1592" s="102"/>
      <c r="D1592" s="102"/>
      <c r="E1592" s="102"/>
      <c r="F1592" s="102"/>
      <c r="G1592" s="102"/>
      <c r="H1592" s="102"/>
      <c r="I1592" s="102"/>
      <c r="J1592" s="103"/>
    </row>
    <row r="1593" spans="1:10" x14ac:dyDescent="0.25">
      <c r="A1593" s="102"/>
      <c r="B1593" s="102"/>
      <c r="C1593" s="102"/>
      <c r="D1593" s="102"/>
      <c r="E1593" s="102"/>
      <c r="F1593" s="102"/>
      <c r="G1593" s="102"/>
      <c r="H1593" s="102"/>
      <c r="I1593" s="102"/>
      <c r="J1593" s="103"/>
    </row>
    <row r="1594" spans="1:10" x14ac:dyDescent="0.25">
      <c r="A1594" s="102"/>
      <c r="B1594" s="102"/>
      <c r="C1594" s="102"/>
      <c r="D1594" s="102"/>
      <c r="E1594" s="102"/>
      <c r="F1594" s="102"/>
      <c r="G1594" s="102"/>
      <c r="H1594" s="102"/>
      <c r="I1594" s="102"/>
      <c r="J1594" s="103"/>
    </row>
    <row r="1595" spans="1:10" x14ac:dyDescent="0.25">
      <c r="A1595" s="102"/>
      <c r="B1595" s="102"/>
      <c r="C1595" s="102"/>
      <c r="D1595" s="102"/>
      <c r="E1595" s="102"/>
      <c r="F1595" s="102"/>
      <c r="G1595" s="102"/>
      <c r="H1595" s="102"/>
      <c r="I1595" s="102"/>
      <c r="J1595" s="103"/>
    </row>
    <row r="1596" spans="1:10" x14ac:dyDescent="0.25">
      <c r="A1596" s="102"/>
      <c r="B1596" s="102"/>
      <c r="C1596" s="102"/>
      <c r="D1596" s="102"/>
      <c r="E1596" s="102"/>
      <c r="F1596" s="102"/>
      <c r="G1596" s="102"/>
      <c r="H1596" s="102"/>
      <c r="I1596" s="102"/>
      <c r="J1596" s="103"/>
    </row>
    <row r="1597" spans="1:10" x14ac:dyDescent="0.25">
      <c r="A1597" s="102"/>
      <c r="B1597" s="102"/>
      <c r="C1597" s="102"/>
      <c r="D1597" s="102"/>
      <c r="E1597" s="102"/>
      <c r="F1597" s="102"/>
      <c r="G1597" s="102"/>
      <c r="H1597" s="102"/>
      <c r="I1597" s="102"/>
      <c r="J1597" s="103"/>
    </row>
    <row r="1598" spans="1:10" x14ac:dyDescent="0.25">
      <c r="A1598" s="102"/>
      <c r="B1598" s="102"/>
      <c r="C1598" s="102"/>
      <c r="D1598" s="102"/>
      <c r="E1598" s="102"/>
      <c r="F1598" s="102"/>
      <c r="G1598" s="102"/>
      <c r="H1598" s="102"/>
      <c r="I1598" s="102"/>
      <c r="J1598" s="103"/>
    </row>
    <row r="1599" spans="1:10" x14ac:dyDescent="0.25">
      <c r="A1599" s="102"/>
      <c r="B1599" s="102"/>
      <c r="C1599" s="102"/>
      <c r="D1599" s="102"/>
      <c r="E1599" s="102"/>
      <c r="F1599" s="102"/>
      <c r="G1599" s="102"/>
      <c r="H1599" s="102"/>
      <c r="I1599" s="102"/>
      <c r="J1599" s="103"/>
    </row>
    <row r="1600" spans="1:10" x14ac:dyDescent="0.25">
      <c r="A1600" s="102"/>
      <c r="B1600" s="102"/>
      <c r="C1600" s="102"/>
      <c r="D1600" s="102"/>
      <c r="E1600" s="102"/>
      <c r="F1600" s="102"/>
      <c r="G1600" s="102"/>
      <c r="H1600" s="102"/>
      <c r="I1600" s="102"/>
      <c r="J1600" s="103"/>
    </row>
    <row r="1601" spans="1:10" x14ac:dyDescent="0.25">
      <c r="A1601" s="102"/>
      <c r="B1601" s="102"/>
      <c r="C1601" s="102"/>
      <c r="D1601" s="102"/>
      <c r="E1601" s="102"/>
      <c r="F1601" s="102"/>
      <c r="G1601" s="102"/>
      <c r="H1601" s="102"/>
      <c r="I1601" s="102"/>
      <c r="J1601" s="103"/>
    </row>
    <row r="1602" spans="1:10" x14ac:dyDescent="0.25">
      <c r="A1602" s="102"/>
      <c r="B1602" s="102"/>
      <c r="C1602" s="102"/>
      <c r="D1602" s="102"/>
      <c r="E1602" s="102"/>
      <c r="F1602" s="102"/>
      <c r="G1602" s="102"/>
      <c r="H1602" s="102"/>
      <c r="I1602" s="102"/>
      <c r="J1602" s="103"/>
    </row>
    <row r="1603" spans="1:10" x14ac:dyDescent="0.25">
      <c r="A1603" s="102"/>
      <c r="B1603" s="102"/>
      <c r="C1603" s="102"/>
      <c r="D1603" s="102"/>
      <c r="E1603" s="102"/>
      <c r="F1603" s="102"/>
      <c r="G1603" s="102"/>
      <c r="H1603" s="102"/>
      <c r="I1603" s="102"/>
      <c r="J1603" s="103"/>
    </row>
    <row r="1604" spans="1:10" x14ac:dyDescent="0.25">
      <c r="A1604" s="102"/>
      <c r="B1604" s="102"/>
      <c r="C1604" s="102"/>
      <c r="D1604" s="102"/>
      <c r="E1604" s="102"/>
      <c r="F1604" s="102"/>
      <c r="G1604" s="102"/>
      <c r="H1604" s="102"/>
      <c r="I1604" s="102"/>
      <c r="J1604" s="103"/>
    </row>
    <row r="1605" spans="1:10" x14ac:dyDescent="0.25">
      <c r="A1605" s="102"/>
      <c r="B1605" s="102"/>
      <c r="C1605" s="102"/>
      <c r="D1605" s="102"/>
      <c r="E1605" s="102"/>
      <c r="F1605" s="102"/>
      <c r="G1605" s="102"/>
      <c r="H1605" s="102"/>
      <c r="I1605" s="102"/>
      <c r="J1605" s="103"/>
    </row>
    <row r="1606" spans="1:10" x14ac:dyDescent="0.25">
      <c r="A1606" s="102"/>
      <c r="B1606" s="102"/>
      <c r="C1606" s="102"/>
      <c r="D1606" s="102"/>
      <c r="E1606" s="102"/>
      <c r="F1606" s="102"/>
      <c r="G1606" s="102"/>
      <c r="H1606" s="102"/>
      <c r="I1606" s="102"/>
      <c r="J1606" s="103"/>
    </row>
    <row r="1607" spans="1:10" x14ac:dyDescent="0.25">
      <c r="A1607" s="102"/>
      <c r="B1607" s="102"/>
      <c r="C1607" s="102"/>
      <c r="D1607" s="102"/>
      <c r="E1607" s="102"/>
      <c r="F1607" s="102"/>
      <c r="G1607" s="102"/>
      <c r="H1607" s="102"/>
      <c r="I1607" s="102"/>
      <c r="J1607" s="103"/>
    </row>
    <row r="1608" spans="1:10" x14ac:dyDescent="0.25">
      <c r="A1608" s="102"/>
      <c r="B1608" s="102"/>
      <c r="C1608" s="102"/>
      <c r="D1608" s="102"/>
      <c r="E1608" s="102"/>
      <c r="F1608" s="102"/>
      <c r="G1608" s="102"/>
      <c r="H1608" s="102"/>
      <c r="I1608" s="102"/>
      <c r="J1608" s="103"/>
    </row>
    <row r="1609" spans="1:10" x14ac:dyDescent="0.25">
      <c r="A1609" s="102"/>
      <c r="B1609" s="102"/>
      <c r="C1609" s="102"/>
      <c r="D1609" s="102"/>
      <c r="E1609" s="102"/>
      <c r="F1609" s="102"/>
      <c r="G1609" s="102"/>
      <c r="H1609" s="102"/>
      <c r="I1609" s="102"/>
      <c r="J1609" s="103"/>
    </row>
    <row r="1610" spans="1:10" x14ac:dyDescent="0.25">
      <c r="A1610" s="102"/>
      <c r="B1610" s="102"/>
      <c r="C1610" s="102"/>
      <c r="D1610" s="102"/>
      <c r="E1610" s="102"/>
      <c r="F1610" s="102"/>
      <c r="G1610" s="102"/>
      <c r="H1610" s="102"/>
      <c r="I1610" s="102"/>
      <c r="J1610" s="103"/>
    </row>
    <row r="1611" spans="1:10" x14ac:dyDescent="0.25">
      <c r="A1611" s="102"/>
      <c r="B1611" s="102"/>
      <c r="C1611" s="102"/>
      <c r="D1611" s="102"/>
      <c r="E1611" s="102"/>
      <c r="F1611" s="102"/>
      <c r="G1611" s="102"/>
      <c r="H1611" s="102"/>
      <c r="I1611" s="102"/>
      <c r="J1611" s="103"/>
    </row>
    <row r="1612" spans="1:10" x14ac:dyDescent="0.25">
      <c r="A1612" s="102"/>
      <c r="B1612" s="102"/>
      <c r="C1612" s="102"/>
      <c r="D1612" s="102"/>
      <c r="E1612" s="102"/>
      <c r="F1612" s="102"/>
      <c r="G1612" s="102"/>
      <c r="H1612" s="102"/>
      <c r="I1612" s="102"/>
      <c r="J1612" s="103"/>
    </row>
    <row r="1613" spans="1:10" x14ac:dyDescent="0.25">
      <c r="A1613" s="102"/>
      <c r="B1613" s="102"/>
      <c r="C1613" s="102"/>
      <c r="D1613" s="102"/>
      <c r="E1613" s="102"/>
      <c r="F1613" s="102"/>
      <c r="G1613" s="102"/>
      <c r="H1613" s="102"/>
      <c r="I1613" s="102"/>
      <c r="J1613" s="103"/>
    </row>
    <row r="1614" spans="1:10" x14ac:dyDescent="0.25">
      <c r="A1614" s="102"/>
      <c r="B1614" s="102"/>
      <c r="C1614" s="102"/>
      <c r="D1614" s="102"/>
      <c r="E1614" s="102"/>
      <c r="F1614" s="102"/>
      <c r="G1614" s="102"/>
      <c r="H1614" s="102"/>
      <c r="I1614" s="102"/>
      <c r="J1614" s="103"/>
    </row>
    <row r="1615" spans="1:10" x14ac:dyDescent="0.25">
      <c r="A1615" s="102"/>
      <c r="B1615" s="102"/>
      <c r="C1615" s="102"/>
      <c r="D1615" s="102"/>
      <c r="E1615" s="102"/>
      <c r="F1615" s="102"/>
      <c r="G1615" s="102"/>
      <c r="H1615" s="102"/>
      <c r="I1615" s="102"/>
      <c r="J1615" s="103"/>
    </row>
    <row r="1616" spans="1:10" x14ac:dyDescent="0.25">
      <c r="A1616" s="102"/>
      <c r="B1616" s="102"/>
      <c r="C1616" s="102"/>
      <c r="D1616" s="102"/>
      <c r="E1616" s="102"/>
      <c r="F1616" s="102"/>
      <c r="G1616" s="102"/>
      <c r="H1616" s="102"/>
      <c r="I1616" s="102"/>
      <c r="J1616" s="103"/>
    </row>
    <row r="1617" spans="1:10" x14ac:dyDescent="0.25">
      <c r="A1617" s="102"/>
      <c r="B1617" s="102"/>
      <c r="C1617" s="102"/>
      <c r="D1617" s="102"/>
      <c r="E1617" s="102"/>
      <c r="F1617" s="102"/>
      <c r="G1617" s="102"/>
      <c r="H1617" s="102"/>
      <c r="I1617" s="102"/>
      <c r="J1617" s="103"/>
    </row>
    <row r="1618" spans="1:10" x14ac:dyDescent="0.25">
      <c r="A1618" s="102"/>
      <c r="B1618" s="102"/>
      <c r="C1618" s="102"/>
      <c r="D1618" s="102"/>
      <c r="E1618" s="102"/>
      <c r="F1618" s="102"/>
      <c r="G1618" s="102"/>
      <c r="H1618" s="102"/>
      <c r="I1618" s="102"/>
      <c r="J1618" s="103"/>
    </row>
    <row r="1619" spans="1:10" x14ac:dyDescent="0.25">
      <c r="A1619" s="102"/>
      <c r="B1619" s="102"/>
      <c r="C1619" s="102"/>
      <c r="D1619" s="102"/>
      <c r="E1619" s="102"/>
      <c r="F1619" s="102"/>
      <c r="G1619" s="102"/>
      <c r="H1619" s="102"/>
      <c r="I1619" s="102"/>
      <c r="J1619" s="103"/>
    </row>
    <row r="1620" spans="1:10" x14ac:dyDescent="0.25">
      <c r="A1620" s="102"/>
      <c r="B1620" s="102"/>
      <c r="C1620" s="102"/>
      <c r="D1620" s="102"/>
      <c r="E1620" s="102"/>
      <c r="F1620" s="102"/>
      <c r="G1620" s="102"/>
      <c r="H1620" s="102"/>
      <c r="I1620" s="102"/>
      <c r="J1620" s="103"/>
    </row>
    <row r="1621" spans="1:10" x14ac:dyDescent="0.25">
      <c r="A1621" s="102"/>
      <c r="B1621" s="102"/>
      <c r="C1621" s="102"/>
      <c r="D1621" s="102"/>
      <c r="E1621" s="102"/>
      <c r="F1621" s="102"/>
      <c r="G1621" s="102"/>
      <c r="H1621" s="102"/>
      <c r="I1621" s="102"/>
      <c r="J1621" s="103"/>
    </row>
    <row r="1622" spans="1:10" x14ac:dyDescent="0.25">
      <c r="A1622" s="102"/>
      <c r="B1622" s="102"/>
      <c r="C1622" s="102"/>
      <c r="D1622" s="102"/>
      <c r="E1622" s="102"/>
      <c r="F1622" s="102"/>
      <c r="G1622" s="102"/>
      <c r="H1622" s="102"/>
      <c r="I1622" s="102"/>
      <c r="J1622" s="103"/>
    </row>
    <row r="1623" spans="1:10" x14ac:dyDescent="0.25">
      <c r="A1623" s="102"/>
      <c r="B1623" s="102"/>
      <c r="C1623" s="102"/>
      <c r="D1623" s="102"/>
      <c r="E1623" s="102"/>
      <c r="F1623" s="102"/>
      <c r="G1623" s="102"/>
      <c r="H1623" s="102"/>
      <c r="I1623" s="102"/>
      <c r="J1623" s="103"/>
    </row>
    <row r="1624" spans="1:10" x14ac:dyDescent="0.25">
      <c r="A1624" s="102"/>
      <c r="B1624" s="102"/>
      <c r="C1624" s="102"/>
      <c r="D1624" s="102"/>
      <c r="E1624" s="102"/>
      <c r="F1624" s="102"/>
      <c r="G1624" s="102"/>
      <c r="H1624" s="102"/>
      <c r="I1624" s="102"/>
      <c r="J1624" s="103"/>
    </row>
    <row r="1625" spans="1:10" x14ac:dyDescent="0.25">
      <c r="A1625" s="102"/>
      <c r="B1625" s="102"/>
      <c r="C1625" s="102"/>
      <c r="D1625" s="102"/>
      <c r="E1625" s="102"/>
      <c r="F1625" s="102"/>
      <c r="G1625" s="102"/>
      <c r="H1625" s="102"/>
      <c r="I1625" s="102"/>
      <c r="J1625" s="103"/>
    </row>
    <row r="1626" spans="1:10" x14ac:dyDescent="0.25">
      <c r="A1626" s="102"/>
      <c r="B1626" s="102"/>
      <c r="C1626" s="102"/>
      <c r="D1626" s="102"/>
      <c r="E1626" s="102"/>
      <c r="F1626" s="102"/>
      <c r="G1626" s="102"/>
      <c r="H1626" s="102"/>
      <c r="I1626" s="102"/>
      <c r="J1626" s="103"/>
    </row>
    <row r="1627" spans="1:10" x14ac:dyDescent="0.25">
      <c r="A1627" s="102"/>
      <c r="B1627" s="102"/>
      <c r="C1627" s="102"/>
      <c r="D1627" s="102"/>
      <c r="E1627" s="102"/>
      <c r="F1627" s="102"/>
      <c r="G1627" s="102"/>
      <c r="H1627" s="102"/>
      <c r="I1627" s="102"/>
      <c r="J1627" s="103"/>
    </row>
    <row r="1628" spans="1:10" x14ac:dyDescent="0.25">
      <c r="A1628" s="102"/>
      <c r="B1628" s="102"/>
      <c r="C1628" s="102"/>
      <c r="D1628" s="102"/>
      <c r="E1628" s="102"/>
      <c r="F1628" s="102"/>
      <c r="G1628" s="102"/>
      <c r="H1628" s="102"/>
      <c r="I1628" s="102"/>
      <c r="J1628" s="103"/>
    </row>
    <row r="1629" spans="1:10" x14ac:dyDescent="0.25">
      <c r="A1629" s="102"/>
      <c r="B1629" s="102"/>
      <c r="C1629" s="102"/>
      <c r="D1629" s="102"/>
      <c r="E1629" s="102"/>
      <c r="F1629" s="102"/>
      <c r="G1629" s="102"/>
      <c r="H1629" s="102"/>
      <c r="I1629" s="102"/>
      <c r="J1629" s="103"/>
    </row>
    <row r="1630" spans="1:10" x14ac:dyDescent="0.25">
      <c r="A1630" s="102"/>
      <c r="B1630" s="102"/>
      <c r="C1630" s="102"/>
      <c r="D1630" s="102"/>
      <c r="E1630" s="102"/>
      <c r="F1630" s="102"/>
      <c r="G1630" s="102"/>
      <c r="H1630" s="102"/>
      <c r="I1630" s="102"/>
      <c r="J1630" s="103"/>
    </row>
    <row r="1631" spans="1:10" x14ac:dyDescent="0.25">
      <c r="A1631" s="102"/>
      <c r="B1631" s="102"/>
      <c r="C1631" s="102"/>
      <c r="D1631" s="102"/>
      <c r="E1631" s="102"/>
      <c r="F1631" s="102"/>
      <c r="G1631" s="102"/>
      <c r="H1631" s="102"/>
      <c r="I1631" s="102"/>
      <c r="J1631" s="103"/>
    </row>
    <row r="1632" spans="1:10" x14ac:dyDescent="0.25">
      <c r="A1632" s="102"/>
      <c r="B1632" s="102"/>
      <c r="C1632" s="102"/>
      <c r="D1632" s="102"/>
      <c r="E1632" s="102"/>
      <c r="F1632" s="102"/>
      <c r="G1632" s="102"/>
      <c r="H1632" s="102"/>
      <c r="I1632" s="102"/>
      <c r="J1632" s="103"/>
    </row>
    <row r="1633" spans="1:10" x14ac:dyDescent="0.25">
      <c r="A1633" s="102"/>
      <c r="B1633" s="102"/>
      <c r="C1633" s="102"/>
      <c r="D1633" s="102"/>
      <c r="E1633" s="102"/>
      <c r="F1633" s="102"/>
      <c r="G1633" s="102"/>
      <c r="H1633" s="102"/>
      <c r="I1633" s="102"/>
      <c r="J1633" s="103"/>
    </row>
    <row r="1634" spans="1:10" x14ac:dyDescent="0.25">
      <c r="A1634" s="102"/>
      <c r="B1634" s="102"/>
      <c r="C1634" s="102"/>
      <c r="D1634" s="102"/>
      <c r="E1634" s="102"/>
      <c r="F1634" s="102"/>
      <c r="G1634" s="102"/>
      <c r="H1634" s="102"/>
      <c r="I1634" s="102"/>
      <c r="J1634" s="103"/>
    </row>
    <row r="1635" spans="1:10" x14ac:dyDescent="0.25">
      <c r="A1635" s="102"/>
      <c r="B1635" s="102"/>
      <c r="C1635" s="102"/>
      <c r="D1635" s="102"/>
      <c r="E1635" s="102"/>
      <c r="F1635" s="102"/>
      <c r="G1635" s="102"/>
      <c r="H1635" s="102"/>
      <c r="I1635" s="102"/>
      <c r="J1635" s="103"/>
    </row>
    <row r="1636" spans="1:10" x14ac:dyDescent="0.25">
      <c r="A1636" s="102"/>
      <c r="B1636" s="102"/>
      <c r="C1636" s="102"/>
      <c r="D1636" s="102"/>
      <c r="E1636" s="102"/>
      <c r="F1636" s="102"/>
      <c r="G1636" s="102"/>
      <c r="H1636" s="102"/>
      <c r="I1636" s="102"/>
      <c r="J1636" s="103"/>
    </row>
    <row r="1637" spans="1:10" x14ac:dyDescent="0.25">
      <c r="A1637" s="102"/>
      <c r="B1637" s="102"/>
      <c r="C1637" s="102"/>
      <c r="D1637" s="102"/>
      <c r="E1637" s="102"/>
      <c r="F1637" s="102"/>
      <c r="G1637" s="102"/>
      <c r="H1637" s="102"/>
      <c r="I1637" s="102"/>
      <c r="J1637" s="103"/>
    </row>
    <row r="1638" spans="1:10" x14ac:dyDescent="0.25">
      <c r="A1638" s="102"/>
      <c r="B1638" s="102"/>
      <c r="C1638" s="102"/>
      <c r="D1638" s="102"/>
      <c r="E1638" s="102"/>
      <c r="F1638" s="102"/>
      <c r="G1638" s="102"/>
      <c r="H1638" s="102"/>
      <c r="I1638" s="102"/>
      <c r="J1638" s="103"/>
    </row>
    <row r="1639" spans="1:10" x14ac:dyDescent="0.25">
      <c r="A1639" s="102"/>
      <c r="B1639" s="102"/>
      <c r="C1639" s="102"/>
      <c r="D1639" s="102"/>
      <c r="E1639" s="102"/>
      <c r="F1639" s="102"/>
      <c r="G1639" s="102"/>
      <c r="H1639" s="102"/>
      <c r="I1639" s="102"/>
      <c r="J1639" s="103"/>
    </row>
    <row r="1640" spans="1:10" x14ac:dyDescent="0.25">
      <c r="A1640" s="102"/>
      <c r="B1640" s="102"/>
      <c r="C1640" s="102"/>
      <c r="D1640" s="102"/>
      <c r="E1640" s="102"/>
      <c r="F1640" s="102"/>
      <c r="G1640" s="102"/>
      <c r="H1640" s="102"/>
      <c r="I1640" s="102"/>
      <c r="J1640" s="103"/>
    </row>
    <row r="1641" spans="1:10" x14ac:dyDescent="0.25">
      <c r="A1641" s="102"/>
      <c r="B1641" s="102"/>
      <c r="C1641" s="102"/>
      <c r="D1641" s="102"/>
      <c r="E1641" s="102"/>
      <c r="F1641" s="102"/>
      <c r="G1641" s="102"/>
      <c r="H1641" s="102"/>
      <c r="I1641" s="102"/>
      <c r="J1641" s="103"/>
    </row>
    <row r="1642" spans="1:10" x14ac:dyDescent="0.25">
      <c r="A1642" s="102"/>
      <c r="B1642" s="102"/>
      <c r="C1642" s="102"/>
      <c r="D1642" s="102"/>
      <c r="E1642" s="102"/>
      <c r="F1642" s="102"/>
      <c r="G1642" s="102"/>
      <c r="H1642" s="102"/>
      <c r="I1642" s="102"/>
      <c r="J1642" s="103"/>
    </row>
    <row r="1643" spans="1:10" x14ac:dyDescent="0.25">
      <c r="A1643" s="102"/>
      <c r="B1643" s="102"/>
      <c r="C1643" s="102"/>
      <c r="D1643" s="102"/>
      <c r="E1643" s="102"/>
      <c r="F1643" s="102"/>
      <c r="G1643" s="102"/>
      <c r="H1643" s="102"/>
      <c r="I1643" s="102"/>
      <c r="J1643" s="103"/>
    </row>
    <row r="1644" spans="1:10" x14ac:dyDescent="0.25">
      <c r="A1644" s="102"/>
      <c r="B1644" s="102"/>
      <c r="C1644" s="102"/>
      <c r="D1644" s="102"/>
      <c r="E1644" s="102"/>
      <c r="F1644" s="102"/>
      <c r="G1644" s="102"/>
      <c r="H1644" s="102"/>
      <c r="I1644" s="102"/>
      <c r="J1644" s="103"/>
    </row>
    <row r="1645" spans="1:10" x14ac:dyDescent="0.25">
      <c r="A1645" s="102"/>
      <c r="B1645" s="102"/>
      <c r="C1645" s="102"/>
      <c r="D1645" s="102"/>
      <c r="E1645" s="102"/>
      <c r="F1645" s="102"/>
      <c r="G1645" s="102"/>
      <c r="H1645" s="102"/>
      <c r="I1645" s="102"/>
      <c r="J1645" s="103"/>
    </row>
    <row r="1646" spans="1:10" x14ac:dyDescent="0.25">
      <c r="A1646" s="102"/>
      <c r="B1646" s="102"/>
      <c r="C1646" s="102"/>
      <c r="D1646" s="102"/>
      <c r="E1646" s="102"/>
      <c r="F1646" s="102"/>
      <c r="G1646" s="102"/>
      <c r="H1646" s="102"/>
      <c r="I1646" s="102"/>
      <c r="J1646" s="103"/>
    </row>
    <row r="1647" spans="1:10" x14ac:dyDescent="0.25">
      <c r="A1647" s="102"/>
      <c r="B1647" s="102"/>
      <c r="C1647" s="102"/>
      <c r="D1647" s="102"/>
      <c r="E1647" s="102"/>
      <c r="F1647" s="102"/>
      <c r="G1647" s="102"/>
      <c r="H1647" s="102"/>
      <c r="I1647" s="102"/>
      <c r="J1647" s="103"/>
    </row>
    <row r="1648" spans="1:10" x14ac:dyDescent="0.25">
      <c r="A1648" s="102"/>
      <c r="B1648" s="102"/>
      <c r="C1648" s="102"/>
      <c r="D1648" s="102"/>
      <c r="E1648" s="102"/>
      <c r="F1648" s="102"/>
      <c r="G1648" s="102"/>
      <c r="H1648" s="102"/>
      <c r="I1648" s="102"/>
      <c r="J1648" s="103"/>
    </row>
    <row r="1649" spans="1:10" x14ac:dyDescent="0.25">
      <c r="A1649" s="102"/>
      <c r="B1649" s="102"/>
      <c r="C1649" s="102"/>
      <c r="D1649" s="102"/>
      <c r="E1649" s="102"/>
      <c r="F1649" s="102"/>
      <c r="G1649" s="102"/>
      <c r="H1649" s="102"/>
      <c r="I1649" s="102"/>
      <c r="J1649" s="103"/>
    </row>
    <row r="1650" spans="1:10" x14ac:dyDescent="0.25">
      <c r="A1650" s="102"/>
      <c r="B1650" s="102"/>
      <c r="C1650" s="102"/>
      <c r="D1650" s="102"/>
      <c r="E1650" s="102"/>
      <c r="F1650" s="102"/>
      <c r="G1650" s="102"/>
      <c r="H1650" s="102"/>
      <c r="I1650" s="102"/>
      <c r="J1650" s="103"/>
    </row>
    <row r="1651" spans="1:10" x14ac:dyDescent="0.25">
      <c r="A1651" s="102"/>
      <c r="B1651" s="102"/>
      <c r="C1651" s="102"/>
      <c r="D1651" s="102"/>
      <c r="E1651" s="102"/>
      <c r="F1651" s="102"/>
      <c r="G1651" s="102"/>
      <c r="H1651" s="102"/>
      <c r="I1651" s="102"/>
      <c r="J1651" s="103"/>
    </row>
    <row r="1652" spans="1:10" x14ac:dyDescent="0.25">
      <c r="A1652" s="102"/>
      <c r="B1652" s="102"/>
      <c r="C1652" s="102"/>
      <c r="D1652" s="102"/>
      <c r="E1652" s="102"/>
      <c r="F1652" s="102"/>
      <c r="G1652" s="102"/>
      <c r="H1652" s="102"/>
      <c r="I1652" s="102"/>
      <c r="J1652" s="103"/>
    </row>
    <row r="1653" spans="1:10" x14ac:dyDescent="0.25">
      <c r="A1653" s="102"/>
      <c r="B1653" s="102"/>
      <c r="C1653" s="102"/>
      <c r="D1653" s="102"/>
      <c r="E1653" s="102"/>
      <c r="F1653" s="102"/>
      <c r="G1653" s="102"/>
      <c r="H1653" s="102"/>
      <c r="I1653" s="102"/>
      <c r="J1653" s="103"/>
    </row>
    <row r="1654" spans="1:10" x14ac:dyDescent="0.25">
      <c r="A1654" s="102"/>
      <c r="B1654" s="102"/>
      <c r="C1654" s="102"/>
      <c r="D1654" s="102"/>
      <c r="E1654" s="102"/>
      <c r="F1654" s="102"/>
      <c r="G1654" s="102"/>
      <c r="H1654" s="102"/>
      <c r="I1654" s="102"/>
      <c r="J1654" s="103"/>
    </row>
    <row r="1655" spans="1:10" x14ac:dyDescent="0.25">
      <c r="A1655" s="102"/>
      <c r="B1655" s="102"/>
      <c r="C1655" s="102"/>
      <c r="D1655" s="102"/>
      <c r="E1655" s="102"/>
      <c r="F1655" s="102"/>
      <c r="G1655" s="102"/>
      <c r="H1655" s="102"/>
      <c r="I1655" s="102"/>
      <c r="J1655" s="103"/>
    </row>
    <row r="1656" spans="1:10" x14ac:dyDescent="0.25">
      <c r="A1656" s="102"/>
      <c r="B1656" s="102"/>
      <c r="C1656" s="102"/>
      <c r="D1656" s="102"/>
      <c r="E1656" s="102"/>
      <c r="F1656" s="102"/>
      <c r="G1656" s="102"/>
      <c r="H1656" s="102"/>
      <c r="I1656" s="102"/>
      <c r="J1656" s="103"/>
    </row>
    <row r="1657" spans="1:10" x14ac:dyDescent="0.25">
      <c r="A1657" s="102"/>
      <c r="B1657" s="102"/>
      <c r="C1657" s="102"/>
      <c r="D1657" s="102"/>
      <c r="E1657" s="102"/>
      <c r="F1657" s="102"/>
      <c r="G1657" s="102"/>
      <c r="H1657" s="102"/>
      <c r="I1657" s="102"/>
      <c r="J1657" s="103"/>
    </row>
    <row r="1658" spans="1:10" x14ac:dyDescent="0.25">
      <c r="A1658" s="102"/>
      <c r="B1658" s="102"/>
      <c r="C1658" s="102"/>
      <c r="D1658" s="102"/>
      <c r="E1658" s="102"/>
      <c r="F1658" s="102"/>
      <c r="G1658" s="102"/>
      <c r="H1658" s="102"/>
      <c r="I1658" s="102"/>
      <c r="J1658" s="103"/>
    </row>
    <row r="1659" spans="1:10" x14ac:dyDescent="0.25">
      <c r="A1659" s="102"/>
      <c r="B1659" s="102"/>
      <c r="C1659" s="102"/>
      <c r="D1659" s="102"/>
      <c r="E1659" s="102"/>
      <c r="F1659" s="102"/>
      <c r="G1659" s="102"/>
      <c r="H1659" s="102"/>
      <c r="I1659" s="102"/>
      <c r="J1659" s="103"/>
    </row>
    <row r="1660" spans="1:10" x14ac:dyDescent="0.25">
      <c r="A1660" s="102"/>
      <c r="B1660" s="102"/>
      <c r="C1660" s="102"/>
      <c r="D1660" s="102"/>
      <c r="E1660" s="102"/>
      <c r="F1660" s="102"/>
      <c r="G1660" s="102"/>
      <c r="H1660" s="102"/>
      <c r="I1660" s="102"/>
      <c r="J1660" s="103"/>
    </row>
    <row r="1661" spans="1:10" x14ac:dyDescent="0.25">
      <c r="A1661" s="102"/>
      <c r="B1661" s="102"/>
      <c r="C1661" s="102"/>
      <c r="D1661" s="102"/>
      <c r="E1661" s="102"/>
      <c r="F1661" s="102"/>
      <c r="G1661" s="102"/>
      <c r="H1661" s="102"/>
      <c r="I1661" s="102"/>
      <c r="J1661" s="103"/>
    </row>
    <row r="1662" spans="1:10" x14ac:dyDescent="0.25">
      <c r="A1662" s="102"/>
      <c r="B1662" s="102"/>
      <c r="C1662" s="102"/>
      <c r="D1662" s="102"/>
      <c r="E1662" s="102"/>
      <c r="F1662" s="102"/>
      <c r="G1662" s="102"/>
      <c r="H1662" s="102"/>
      <c r="I1662" s="102"/>
      <c r="J1662" s="103"/>
    </row>
    <row r="1663" spans="1:10" x14ac:dyDescent="0.25">
      <c r="A1663" s="102"/>
      <c r="B1663" s="102"/>
      <c r="C1663" s="102"/>
      <c r="D1663" s="102"/>
      <c r="E1663" s="102"/>
      <c r="F1663" s="102"/>
      <c r="G1663" s="102"/>
      <c r="H1663" s="102"/>
      <c r="I1663" s="102"/>
      <c r="J1663" s="103"/>
    </row>
    <row r="1664" spans="1:10" x14ac:dyDescent="0.25">
      <c r="A1664" s="102"/>
      <c r="B1664" s="102"/>
      <c r="C1664" s="102"/>
      <c r="D1664" s="102"/>
      <c r="E1664" s="102"/>
      <c r="F1664" s="102"/>
      <c r="G1664" s="102"/>
      <c r="H1664" s="102"/>
      <c r="I1664" s="102"/>
      <c r="J1664" s="103"/>
    </row>
    <row r="1665" spans="1:10" x14ac:dyDescent="0.25">
      <c r="A1665" s="102"/>
      <c r="B1665" s="102"/>
      <c r="C1665" s="102"/>
      <c r="D1665" s="102"/>
      <c r="E1665" s="102"/>
      <c r="F1665" s="102"/>
      <c r="G1665" s="102"/>
      <c r="H1665" s="102"/>
      <c r="I1665" s="102"/>
      <c r="J1665" s="103"/>
    </row>
    <row r="1666" spans="1:10" x14ac:dyDescent="0.25">
      <c r="A1666" s="102"/>
      <c r="B1666" s="102"/>
      <c r="C1666" s="102"/>
      <c r="D1666" s="102"/>
      <c r="E1666" s="102"/>
      <c r="F1666" s="102"/>
      <c r="G1666" s="102"/>
      <c r="H1666" s="102"/>
      <c r="I1666" s="102"/>
      <c r="J1666" s="103"/>
    </row>
    <row r="1667" spans="1:10" x14ac:dyDescent="0.25">
      <c r="A1667" s="102"/>
      <c r="B1667" s="102"/>
      <c r="C1667" s="102"/>
      <c r="D1667" s="102"/>
      <c r="E1667" s="102"/>
      <c r="F1667" s="102"/>
      <c r="G1667" s="102"/>
      <c r="H1667" s="102"/>
      <c r="I1667" s="102"/>
      <c r="J1667" s="103"/>
    </row>
    <row r="1668" spans="1:10" x14ac:dyDescent="0.25">
      <c r="A1668" s="102"/>
      <c r="B1668" s="102"/>
      <c r="C1668" s="102"/>
      <c r="D1668" s="102"/>
      <c r="E1668" s="102"/>
      <c r="F1668" s="102"/>
      <c r="G1668" s="102"/>
      <c r="H1668" s="102"/>
      <c r="I1668" s="102"/>
      <c r="J1668" s="103"/>
    </row>
    <row r="1669" spans="1:10" x14ac:dyDescent="0.25">
      <c r="A1669" s="102"/>
      <c r="B1669" s="102"/>
      <c r="C1669" s="102"/>
      <c r="D1669" s="102"/>
      <c r="E1669" s="102"/>
      <c r="F1669" s="102"/>
      <c r="G1669" s="102"/>
      <c r="H1669" s="102"/>
      <c r="I1669" s="102"/>
      <c r="J1669" s="103"/>
    </row>
    <row r="1670" spans="1:10" x14ac:dyDescent="0.25">
      <c r="A1670" s="102"/>
      <c r="B1670" s="102"/>
      <c r="C1670" s="102"/>
      <c r="D1670" s="102"/>
      <c r="E1670" s="102"/>
      <c r="F1670" s="102"/>
      <c r="G1670" s="102"/>
      <c r="H1670" s="102"/>
      <c r="I1670" s="102"/>
      <c r="J1670" s="103"/>
    </row>
    <row r="1671" spans="1:10" x14ac:dyDescent="0.25">
      <c r="A1671" s="102"/>
      <c r="B1671" s="102"/>
      <c r="C1671" s="102"/>
      <c r="D1671" s="102"/>
      <c r="E1671" s="102"/>
      <c r="F1671" s="102"/>
      <c r="G1671" s="102"/>
      <c r="H1671" s="102"/>
      <c r="I1671" s="102"/>
      <c r="J1671" s="103"/>
    </row>
    <row r="1672" spans="1:10" x14ac:dyDescent="0.25">
      <c r="A1672" s="102"/>
      <c r="B1672" s="102"/>
      <c r="C1672" s="102"/>
      <c r="D1672" s="102"/>
      <c r="E1672" s="102"/>
      <c r="F1672" s="102"/>
      <c r="G1672" s="102"/>
      <c r="H1672" s="102"/>
      <c r="I1672" s="102"/>
      <c r="J1672" s="103"/>
    </row>
    <row r="1673" spans="1:10" x14ac:dyDescent="0.25">
      <c r="A1673" s="102"/>
      <c r="B1673" s="102"/>
      <c r="C1673" s="102"/>
      <c r="D1673" s="102"/>
      <c r="E1673" s="102"/>
      <c r="F1673" s="102"/>
      <c r="G1673" s="102"/>
      <c r="H1673" s="102"/>
      <c r="I1673" s="102"/>
      <c r="J1673" s="103"/>
    </row>
    <row r="1674" spans="1:10" x14ac:dyDescent="0.25">
      <c r="A1674" s="102"/>
      <c r="B1674" s="102"/>
      <c r="C1674" s="102"/>
      <c r="D1674" s="102"/>
      <c r="E1674" s="102"/>
      <c r="F1674" s="102"/>
      <c r="G1674" s="102"/>
      <c r="H1674" s="102"/>
      <c r="I1674" s="102"/>
      <c r="J1674" s="103"/>
    </row>
    <row r="1675" spans="1:10" x14ac:dyDescent="0.25">
      <c r="A1675" s="102"/>
      <c r="B1675" s="102"/>
      <c r="C1675" s="102"/>
      <c r="D1675" s="102"/>
      <c r="E1675" s="102"/>
      <c r="F1675" s="102"/>
      <c r="G1675" s="102"/>
      <c r="H1675" s="102"/>
      <c r="I1675" s="102"/>
      <c r="J1675" s="103"/>
    </row>
    <row r="1676" spans="1:10" x14ac:dyDescent="0.25">
      <c r="A1676" s="102"/>
      <c r="B1676" s="102"/>
      <c r="C1676" s="102"/>
      <c r="D1676" s="102"/>
      <c r="E1676" s="102"/>
      <c r="F1676" s="102"/>
      <c r="G1676" s="102"/>
      <c r="H1676" s="102"/>
      <c r="I1676" s="102"/>
      <c r="J1676" s="103"/>
    </row>
    <row r="1677" spans="1:10" x14ac:dyDescent="0.25">
      <c r="A1677" s="102"/>
      <c r="B1677" s="102"/>
      <c r="C1677" s="102"/>
      <c r="D1677" s="102"/>
      <c r="E1677" s="102"/>
      <c r="F1677" s="102"/>
      <c r="G1677" s="102"/>
      <c r="H1677" s="102"/>
      <c r="I1677" s="102"/>
      <c r="J1677" s="103"/>
    </row>
    <row r="1678" spans="1:10" x14ac:dyDescent="0.25">
      <c r="A1678" s="102"/>
      <c r="B1678" s="102"/>
      <c r="C1678" s="102"/>
      <c r="D1678" s="102"/>
      <c r="E1678" s="102"/>
      <c r="F1678" s="102"/>
      <c r="G1678" s="102"/>
      <c r="H1678" s="102"/>
      <c r="I1678" s="102"/>
      <c r="J1678" s="103"/>
    </row>
    <row r="1679" spans="1:10" x14ac:dyDescent="0.25">
      <c r="A1679" s="102"/>
      <c r="B1679" s="102"/>
      <c r="C1679" s="102"/>
      <c r="D1679" s="102"/>
      <c r="E1679" s="102"/>
      <c r="F1679" s="102"/>
      <c r="G1679" s="102"/>
      <c r="H1679" s="102"/>
      <c r="I1679" s="102"/>
      <c r="J1679" s="103"/>
    </row>
    <row r="1680" spans="1:10" x14ac:dyDescent="0.25">
      <c r="A1680" s="102"/>
      <c r="B1680" s="102"/>
      <c r="C1680" s="102"/>
      <c r="D1680" s="102"/>
      <c r="E1680" s="102"/>
      <c r="F1680" s="102"/>
      <c r="G1680" s="102"/>
      <c r="H1680" s="102"/>
      <c r="I1680" s="102"/>
      <c r="J1680" s="103"/>
    </row>
    <row r="1681" spans="1:10" x14ac:dyDescent="0.25">
      <c r="A1681" s="102"/>
      <c r="B1681" s="102"/>
      <c r="C1681" s="102"/>
      <c r="D1681" s="102"/>
      <c r="E1681" s="102"/>
      <c r="F1681" s="102"/>
      <c r="G1681" s="102"/>
      <c r="H1681" s="102"/>
      <c r="I1681" s="102"/>
      <c r="J1681" s="103"/>
    </row>
    <row r="1682" spans="1:10" x14ac:dyDescent="0.25">
      <c r="A1682" s="102"/>
      <c r="B1682" s="102"/>
      <c r="C1682" s="102"/>
      <c r="D1682" s="102"/>
      <c r="E1682" s="102"/>
      <c r="F1682" s="102"/>
      <c r="G1682" s="102"/>
      <c r="H1682" s="102"/>
      <c r="I1682" s="102"/>
      <c r="J1682" s="103"/>
    </row>
    <row r="1683" spans="1:10" x14ac:dyDescent="0.25">
      <c r="A1683" s="102"/>
      <c r="B1683" s="102"/>
      <c r="C1683" s="102"/>
      <c r="D1683" s="102"/>
      <c r="E1683" s="102"/>
      <c r="F1683" s="102"/>
      <c r="G1683" s="102"/>
      <c r="H1683" s="102"/>
      <c r="I1683" s="102"/>
      <c r="J1683" s="103"/>
    </row>
    <row r="1684" spans="1:10" x14ac:dyDescent="0.25">
      <c r="A1684" s="102"/>
      <c r="B1684" s="102"/>
      <c r="C1684" s="102"/>
      <c r="D1684" s="102"/>
      <c r="E1684" s="102"/>
      <c r="F1684" s="102"/>
      <c r="G1684" s="102"/>
      <c r="H1684" s="102"/>
      <c r="I1684" s="102"/>
      <c r="J1684" s="103"/>
    </row>
    <row r="1685" spans="1:10" x14ac:dyDescent="0.25">
      <c r="A1685" s="102"/>
      <c r="B1685" s="102"/>
      <c r="C1685" s="102"/>
      <c r="D1685" s="102"/>
      <c r="E1685" s="102"/>
      <c r="F1685" s="102"/>
      <c r="G1685" s="102"/>
      <c r="H1685" s="102"/>
      <c r="I1685" s="102"/>
      <c r="J1685" s="103"/>
    </row>
    <row r="1686" spans="1:10" x14ac:dyDescent="0.25">
      <c r="A1686" s="102"/>
      <c r="B1686" s="102"/>
      <c r="C1686" s="102"/>
      <c r="D1686" s="102"/>
      <c r="E1686" s="102"/>
      <c r="F1686" s="102"/>
      <c r="G1686" s="102"/>
      <c r="H1686" s="102"/>
      <c r="I1686" s="102"/>
      <c r="J1686" s="103"/>
    </row>
    <row r="1687" spans="1:10" x14ac:dyDescent="0.25">
      <c r="A1687" s="102"/>
      <c r="B1687" s="102"/>
      <c r="C1687" s="102"/>
      <c r="D1687" s="102"/>
      <c r="E1687" s="102"/>
      <c r="F1687" s="102"/>
      <c r="G1687" s="102"/>
      <c r="H1687" s="102"/>
      <c r="I1687" s="102"/>
      <c r="J1687" s="103"/>
    </row>
    <row r="1688" spans="1:10" x14ac:dyDescent="0.25">
      <c r="A1688" s="102"/>
      <c r="B1688" s="102"/>
      <c r="C1688" s="102"/>
      <c r="D1688" s="102"/>
      <c r="E1688" s="102"/>
      <c r="F1688" s="102"/>
      <c r="G1688" s="102"/>
      <c r="H1688" s="102"/>
      <c r="I1688" s="102"/>
      <c r="J1688" s="103"/>
    </row>
    <row r="1689" spans="1:10" x14ac:dyDescent="0.25">
      <c r="A1689" s="102"/>
      <c r="B1689" s="102"/>
      <c r="C1689" s="102"/>
      <c r="D1689" s="102"/>
      <c r="E1689" s="102"/>
      <c r="F1689" s="102"/>
      <c r="G1689" s="102"/>
      <c r="H1689" s="102"/>
      <c r="I1689" s="102"/>
      <c r="J1689" s="103"/>
    </row>
    <row r="1690" spans="1:10" x14ac:dyDescent="0.25">
      <c r="A1690" s="102"/>
      <c r="B1690" s="102"/>
      <c r="C1690" s="102"/>
      <c r="D1690" s="102"/>
      <c r="E1690" s="102"/>
      <c r="F1690" s="102"/>
      <c r="G1690" s="102"/>
      <c r="H1690" s="102"/>
      <c r="I1690" s="102"/>
      <c r="J1690" s="103"/>
    </row>
    <row r="1691" spans="1:10" x14ac:dyDescent="0.25">
      <c r="A1691" s="102"/>
      <c r="B1691" s="102"/>
      <c r="C1691" s="102"/>
      <c r="D1691" s="102"/>
      <c r="E1691" s="102"/>
      <c r="F1691" s="102"/>
      <c r="G1691" s="102"/>
      <c r="H1691" s="102"/>
      <c r="I1691" s="102"/>
      <c r="J1691" s="103"/>
    </row>
    <row r="1692" spans="1:10" x14ac:dyDescent="0.25">
      <c r="A1692" s="102"/>
      <c r="B1692" s="102"/>
      <c r="C1692" s="102"/>
      <c r="D1692" s="102"/>
      <c r="E1692" s="102"/>
      <c r="F1692" s="102"/>
      <c r="G1692" s="102"/>
      <c r="H1692" s="102"/>
      <c r="I1692" s="102"/>
      <c r="J1692" s="103"/>
    </row>
    <row r="1693" spans="1:10" x14ac:dyDescent="0.25">
      <c r="A1693" s="102"/>
      <c r="B1693" s="102"/>
      <c r="C1693" s="102"/>
      <c r="D1693" s="102"/>
      <c r="E1693" s="102"/>
      <c r="F1693" s="102"/>
      <c r="G1693" s="102"/>
      <c r="H1693" s="102"/>
      <c r="I1693" s="102"/>
      <c r="J1693" s="103"/>
    </row>
    <row r="1694" spans="1:10" x14ac:dyDescent="0.25">
      <c r="A1694" s="102"/>
      <c r="B1694" s="102"/>
      <c r="C1694" s="102"/>
      <c r="D1694" s="102"/>
      <c r="E1694" s="102"/>
      <c r="F1694" s="102"/>
      <c r="G1694" s="102"/>
      <c r="H1694" s="102"/>
      <c r="I1694" s="102"/>
      <c r="J1694" s="103"/>
    </row>
    <row r="1695" spans="1:10" x14ac:dyDescent="0.25">
      <c r="A1695" s="102"/>
      <c r="B1695" s="102"/>
      <c r="C1695" s="102"/>
      <c r="D1695" s="102"/>
      <c r="E1695" s="102"/>
      <c r="F1695" s="102"/>
      <c r="G1695" s="102"/>
      <c r="H1695" s="102"/>
      <c r="I1695" s="102"/>
      <c r="J1695" s="103"/>
    </row>
    <row r="1696" spans="1:10" x14ac:dyDescent="0.25">
      <c r="A1696" s="102"/>
      <c r="B1696" s="102"/>
      <c r="C1696" s="102"/>
      <c r="D1696" s="102"/>
      <c r="E1696" s="102"/>
      <c r="F1696" s="102"/>
      <c r="G1696" s="102"/>
      <c r="H1696" s="102"/>
      <c r="I1696" s="102"/>
      <c r="J1696" s="103"/>
    </row>
    <row r="1697" spans="1:10" x14ac:dyDescent="0.25">
      <c r="A1697" s="102"/>
      <c r="B1697" s="102"/>
      <c r="C1697" s="102"/>
      <c r="D1697" s="102"/>
      <c r="E1697" s="102"/>
      <c r="F1697" s="102"/>
      <c r="G1697" s="102"/>
      <c r="H1697" s="102"/>
      <c r="I1697" s="102"/>
      <c r="J1697" s="103"/>
    </row>
    <row r="1698" spans="1:10" x14ac:dyDescent="0.25">
      <c r="A1698" s="102"/>
      <c r="B1698" s="102"/>
      <c r="C1698" s="102"/>
      <c r="D1698" s="102"/>
      <c r="E1698" s="102"/>
      <c r="F1698" s="102"/>
      <c r="G1698" s="102"/>
      <c r="H1698" s="102"/>
      <c r="I1698" s="102"/>
      <c r="J1698" s="103"/>
    </row>
    <row r="1699" spans="1:10" x14ac:dyDescent="0.25">
      <c r="A1699" s="102"/>
      <c r="B1699" s="102"/>
      <c r="C1699" s="102"/>
      <c r="D1699" s="102"/>
      <c r="E1699" s="102"/>
      <c r="F1699" s="102"/>
      <c r="G1699" s="102"/>
      <c r="H1699" s="102"/>
      <c r="I1699" s="102"/>
      <c r="J1699" s="103"/>
    </row>
    <row r="1700" spans="1:10" x14ac:dyDescent="0.25">
      <c r="A1700" s="102"/>
      <c r="B1700" s="102"/>
      <c r="C1700" s="102"/>
      <c r="D1700" s="102"/>
      <c r="E1700" s="102"/>
      <c r="F1700" s="102"/>
      <c r="G1700" s="102"/>
      <c r="H1700" s="102"/>
      <c r="I1700" s="102"/>
      <c r="J1700" s="103"/>
    </row>
    <row r="1701" spans="1:10" x14ac:dyDescent="0.25">
      <c r="A1701" s="102"/>
      <c r="B1701" s="102"/>
      <c r="C1701" s="102"/>
      <c r="D1701" s="102"/>
      <c r="E1701" s="102"/>
      <c r="F1701" s="102"/>
      <c r="G1701" s="102"/>
      <c r="H1701" s="102"/>
      <c r="I1701" s="102"/>
      <c r="J1701" s="103"/>
    </row>
    <row r="1702" spans="1:10" x14ac:dyDescent="0.25">
      <c r="A1702" s="102"/>
      <c r="B1702" s="102"/>
      <c r="C1702" s="102"/>
      <c r="D1702" s="102"/>
      <c r="E1702" s="102"/>
      <c r="F1702" s="102"/>
      <c r="G1702" s="102"/>
      <c r="H1702" s="102"/>
      <c r="I1702" s="102"/>
      <c r="J1702" s="103"/>
    </row>
    <row r="1703" spans="1:10" x14ac:dyDescent="0.25">
      <c r="A1703" s="102"/>
      <c r="B1703" s="102"/>
      <c r="C1703" s="102"/>
      <c r="D1703" s="102"/>
      <c r="E1703" s="102"/>
      <c r="F1703" s="102"/>
      <c r="G1703" s="102"/>
      <c r="H1703" s="102"/>
      <c r="I1703" s="102"/>
      <c r="J1703" s="103"/>
    </row>
    <row r="1704" spans="1:10" x14ac:dyDescent="0.25">
      <c r="A1704" s="102"/>
      <c r="B1704" s="102"/>
      <c r="C1704" s="102"/>
      <c r="D1704" s="102"/>
      <c r="E1704" s="102"/>
      <c r="F1704" s="102"/>
      <c r="G1704" s="102"/>
      <c r="H1704" s="102"/>
      <c r="I1704" s="102"/>
      <c r="J1704" s="103"/>
    </row>
    <row r="1705" spans="1:10" x14ac:dyDescent="0.25">
      <c r="A1705" s="102"/>
      <c r="B1705" s="102"/>
      <c r="C1705" s="102"/>
      <c r="D1705" s="102"/>
      <c r="E1705" s="102"/>
      <c r="F1705" s="102"/>
      <c r="G1705" s="102"/>
      <c r="H1705" s="102"/>
      <c r="I1705" s="102"/>
      <c r="J1705" s="103"/>
    </row>
    <row r="1706" spans="1:10" x14ac:dyDescent="0.25">
      <c r="A1706" s="102"/>
      <c r="B1706" s="102"/>
      <c r="C1706" s="102"/>
      <c r="D1706" s="102"/>
      <c r="E1706" s="102"/>
      <c r="F1706" s="102"/>
      <c r="G1706" s="102"/>
      <c r="H1706" s="102"/>
      <c r="I1706" s="102"/>
      <c r="J1706" s="103"/>
    </row>
    <row r="1707" spans="1:10" x14ac:dyDescent="0.25">
      <c r="A1707" s="102"/>
      <c r="B1707" s="102"/>
      <c r="C1707" s="102"/>
      <c r="D1707" s="102"/>
      <c r="E1707" s="102"/>
      <c r="F1707" s="102"/>
      <c r="G1707" s="102"/>
      <c r="H1707" s="102"/>
      <c r="I1707" s="102"/>
      <c r="J1707" s="103"/>
    </row>
    <row r="1708" spans="1:10" x14ac:dyDescent="0.25">
      <c r="A1708" s="102"/>
      <c r="B1708" s="102"/>
      <c r="C1708" s="102"/>
      <c r="D1708" s="102"/>
      <c r="E1708" s="102"/>
      <c r="F1708" s="102"/>
      <c r="G1708" s="102"/>
      <c r="H1708" s="102"/>
      <c r="I1708" s="102"/>
      <c r="J1708" s="103"/>
    </row>
    <row r="1709" spans="1:10" x14ac:dyDescent="0.25">
      <c r="A1709" s="102"/>
      <c r="B1709" s="102"/>
      <c r="C1709" s="102"/>
      <c r="D1709" s="102"/>
      <c r="E1709" s="102"/>
      <c r="F1709" s="102"/>
      <c r="G1709" s="102"/>
      <c r="H1709" s="102"/>
      <c r="I1709" s="102"/>
      <c r="J1709" s="103"/>
    </row>
    <row r="1710" spans="1:10" x14ac:dyDescent="0.25">
      <c r="A1710" s="102"/>
      <c r="B1710" s="102"/>
      <c r="C1710" s="102"/>
      <c r="D1710" s="102"/>
      <c r="E1710" s="102"/>
      <c r="F1710" s="102"/>
      <c r="G1710" s="102"/>
      <c r="H1710" s="102"/>
      <c r="I1710" s="102"/>
      <c r="J1710" s="103"/>
    </row>
    <row r="1711" spans="1:10" x14ac:dyDescent="0.25">
      <c r="A1711" s="102"/>
      <c r="B1711" s="102"/>
      <c r="C1711" s="102"/>
      <c r="D1711" s="102"/>
      <c r="E1711" s="102"/>
      <c r="F1711" s="102"/>
      <c r="G1711" s="102"/>
      <c r="H1711" s="102"/>
      <c r="I1711" s="102"/>
      <c r="J1711" s="103"/>
    </row>
    <row r="1712" spans="1:10" x14ac:dyDescent="0.25">
      <c r="A1712" s="102"/>
      <c r="B1712" s="102"/>
      <c r="C1712" s="102"/>
      <c r="D1712" s="102"/>
      <c r="E1712" s="102"/>
      <c r="F1712" s="102"/>
      <c r="G1712" s="102"/>
      <c r="H1712" s="102"/>
      <c r="I1712" s="102"/>
      <c r="J1712" s="103"/>
    </row>
    <row r="1713" spans="1:10" x14ac:dyDescent="0.25">
      <c r="A1713" s="102"/>
      <c r="B1713" s="102"/>
      <c r="C1713" s="102"/>
      <c r="D1713" s="102"/>
      <c r="E1713" s="102"/>
      <c r="F1713" s="102"/>
      <c r="G1713" s="102"/>
      <c r="H1713" s="102"/>
      <c r="I1713" s="102"/>
      <c r="J1713" s="103"/>
    </row>
    <row r="1714" spans="1:10" x14ac:dyDescent="0.25">
      <c r="A1714" s="102"/>
      <c r="B1714" s="102"/>
      <c r="C1714" s="102"/>
      <c r="D1714" s="102"/>
      <c r="E1714" s="102"/>
      <c r="F1714" s="102"/>
      <c r="G1714" s="102"/>
      <c r="H1714" s="102"/>
      <c r="I1714" s="102"/>
      <c r="J1714" s="103"/>
    </row>
    <row r="1715" spans="1:10" x14ac:dyDescent="0.25">
      <c r="A1715" s="102"/>
      <c r="B1715" s="102"/>
      <c r="C1715" s="102"/>
      <c r="D1715" s="102"/>
      <c r="E1715" s="102"/>
      <c r="F1715" s="102"/>
      <c r="G1715" s="102"/>
      <c r="H1715" s="102"/>
      <c r="I1715" s="102"/>
      <c r="J1715" s="103"/>
    </row>
    <row r="1716" spans="1:10" x14ac:dyDescent="0.25">
      <c r="A1716" s="102"/>
      <c r="B1716" s="102"/>
      <c r="C1716" s="102"/>
      <c r="D1716" s="102"/>
      <c r="E1716" s="102"/>
      <c r="F1716" s="102"/>
      <c r="G1716" s="102"/>
      <c r="H1716" s="102"/>
      <c r="I1716" s="102"/>
      <c r="J1716" s="103"/>
    </row>
    <row r="1717" spans="1:10" x14ac:dyDescent="0.25">
      <c r="A1717" s="102"/>
      <c r="B1717" s="102"/>
      <c r="C1717" s="102"/>
      <c r="D1717" s="102"/>
      <c r="E1717" s="102"/>
      <c r="F1717" s="102"/>
      <c r="G1717" s="102"/>
      <c r="H1717" s="102"/>
      <c r="I1717" s="102"/>
      <c r="J1717" s="103"/>
    </row>
    <row r="1718" spans="1:10" x14ac:dyDescent="0.25">
      <c r="A1718" s="102"/>
      <c r="B1718" s="102"/>
      <c r="C1718" s="102"/>
      <c r="D1718" s="102"/>
      <c r="E1718" s="102"/>
      <c r="F1718" s="102"/>
      <c r="G1718" s="102"/>
      <c r="H1718" s="102"/>
      <c r="I1718" s="102"/>
      <c r="J1718" s="103"/>
    </row>
    <row r="1719" spans="1:10" x14ac:dyDescent="0.25">
      <c r="A1719" s="102"/>
      <c r="B1719" s="102"/>
      <c r="C1719" s="102"/>
      <c r="D1719" s="102"/>
      <c r="E1719" s="102"/>
      <c r="F1719" s="102"/>
      <c r="G1719" s="102"/>
      <c r="H1719" s="102"/>
      <c r="I1719" s="102"/>
      <c r="J1719" s="103"/>
    </row>
    <row r="1720" spans="1:10" x14ac:dyDescent="0.25">
      <c r="A1720" s="102"/>
      <c r="B1720" s="102"/>
      <c r="C1720" s="102"/>
      <c r="D1720" s="102"/>
      <c r="E1720" s="102"/>
      <c r="F1720" s="102"/>
      <c r="G1720" s="102"/>
      <c r="H1720" s="102"/>
      <c r="I1720" s="102"/>
      <c r="J1720" s="103"/>
    </row>
    <row r="1721" spans="1:10" x14ac:dyDescent="0.25">
      <c r="A1721" s="102"/>
      <c r="B1721" s="102"/>
      <c r="C1721" s="102"/>
      <c r="D1721" s="102"/>
      <c r="E1721" s="102"/>
      <c r="F1721" s="102"/>
      <c r="G1721" s="102"/>
      <c r="H1721" s="102"/>
      <c r="I1721" s="102"/>
      <c r="J1721" s="103"/>
    </row>
    <row r="1722" spans="1:10" x14ac:dyDescent="0.25">
      <c r="A1722" s="102"/>
      <c r="B1722" s="102"/>
      <c r="C1722" s="102"/>
      <c r="D1722" s="102"/>
      <c r="E1722" s="102"/>
      <c r="F1722" s="102"/>
      <c r="G1722" s="102"/>
      <c r="H1722" s="102"/>
      <c r="I1722" s="102"/>
      <c r="J1722" s="103"/>
    </row>
    <row r="1723" spans="1:10" x14ac:dyDescent="0.25">
      <c r="A1723" s="102"/>
      <c r="B1723" s="102"/>
      <c r="C1723" s="102"/>
      <c r="D1723" s="102"/>
      <c r="E1723" s="102"/>
      <c r="F1723" s="102"/>
      <c r="G1723" s="102"/>
      <c r="H1723" s="102"/>
      <c r="I1723" s="102"/>
      <c r="J1723" s="103"/>
    </row>
    <row r="1724" spans="1:10" x14ac:dyDescent="0.25">
      <c r="A1724" s="102"/>
      <c r="B1724" s="102"/>
      <c r="C1724" s="102"/>
      <c r="D1724" s="102"/>
      <c r="E1724" s="102"/>
      <c r="F1724" s="102"/>
      <c r="G1724" s="102"/>
      <c r="H1724" s="102"/>
      <c r="I1724" s="102"/>
      <c r="J1724" s="103"/>
    </row>
    <row r="1725" spans="1:10" x14ac:dyDescent="0.25">
      <c r="A1725" s="102"/>
      <c r="B1725" s="102"/>
      <c r="C1725" s="102"/>
      <c r="D1725" s="102"/>
      <c r="E1725" s="102"/>
      <c r="F1725" s="102"/>
      <c r="G1725" s="102"/>
      <c r="H1725" s="102"/>
      <c r="I1725" s="102"/>
      <c r="J1725" s="103"/>
    </row>
    <row r="1726" spans="1:10" x14ac:dyDescent="0.25">
      <c r="A1726" s="102"/>
      <c r="B1726" s="102"/>
      <c r="C1726" s="102"/>
      <c r="D1726" s="102"/>
      <c r="E1726" s="102"/>
      <c r="F1726" s="102"/>
      <c r="G1726" s="102"/>
      <c r="H1726" s="102"/>
      <c r="I1726" s="102"/>
      <c r="J1726" s="103"/>
    </row>
    <row r="1727" spans="1:10" x14ac:dyDescent="0.25">
      <c r="A1727" s="102"/>
      <c r="B1727" s="102"/>
      <c r="C1727" s="102"/>
      <c r="D1727" s="102"/>
      <c r="E1727" s="102"/>
      <c r="F1727" s="102"/>
      <c r="G1727" s="102"/>
      <c r="H1727" s="102"/>
      <c r="I1727" s="102"/>
      <c r="J1727" s="103"/>
    </row>
    <row r="1728" spans="1:10" x14ac:dyDescent="0.25">
      <c r="A1728" s="102"/>
      <c r="B1728" s="102"/>
      <c r="C1728" s="102"/>
      <c r="D1728" s="102"/>
      <c r="E1728" s="102"/>
      <c r="F1728" s="102"/>
      <c r="G1728" s="102"/>
      <c r="H1728" s="102"/>
      <c r="I1728" s="102"/>
      <c r="J1728" s="103"/>
    </row>
    <row r="1729" spans="1:10" x14ac:dyDescent="0.25">
      <c r="A1729" s="102"/>
      <c r="B1729" s="102"/>
      <c r="C1729" s="102"/>
      <c r="D1729" s="102"/>
      <c r="E1729" s="102"/>
      <c r="F1729" s="102"/>
      <c r="G1729" s="102"/>
      <c r="H1729" s="102"/>
      <c r="I1729" s="102"/>
      <c r="J1729" s="103"/>
    </row>
    <row r="1730" spans="1:10" x14ac:dyDescent="0.25">
      <c r="A1730" s="102"/>
      <c r="B1730" s="102"/>
      <c r="C1730" s="102"/>
      <c r="D1730" s="102"/>
      <c r="E1730" s="102"/>
      <c r="F1730" s="102"/>
      <c r="G1730" s="102"/>
      <c r="H1730" s="102"/>
      <c r="I1730" s="102"/>
      <c r="J1730" s="103"/>
    </row>
    <row r="1731" spans="1:10" x14ac:dyDescent="0.25">
      <c r="A1731" s="102"/>
      <c r="B1731" s="102"/>
      <c r="C1731" s="102"/>
      <c r="D1731" s="102"/>
      <c r="E1731" s="102"/>
      <c r="F1731" s="102"/>
      <c r="G1731" s="102"/>
      <c r="H1731" s="102"/>
      <c r="I1731" s="102"/>
      <c r="J1731" s="103"/>
    </row>
    <row r="1732" spans="1:10" x14ac:dyDescent="0.25">
      <c r="A1732" s="102"/>
      <c r="B1732" s="102"/>
      <c r="C1732" s="102"/>
      <c r="D1732" s="102"/>
      <c r="E1732" s="102"/>
      <c r="F1732" s="102"/>
      <c r="G1732" s="102"/>
      <c r="H1732" s="102"/>
      <c r="I1732" s="102"/>
      <c r="J1732" s="103"/>
    </row>
    <row r="1733" spans="1:10" x14ac:dyDescent="0.25">
      <c r="A1733" s="102"/>
      <c r="B1733" s="102"/>
      <c r="C1733" s="102"/>
      <c r="D1733" s="102"/>
      <c r="E1733" s="102"/>
      <c r="F1733" s="102"/>
      <c r="G1733" s="102"/>
      <c r="H1733" s="102"/>
      <c r="I1733" s="102"/>
      <c r="J1733" s="103"/>
    </row>
    <row r="1734" spans="1:10" x14ac:dyDescent="0.25">
      <c r="A1734" s="102"/>
      <c r="B1734" s="102"/>
      <c r="C1734" s="102"/>
      <c r="D1734" s="102"/>
      <c r="E1734" s="102"/>
      <c r="F1734" s="102"/>
      <c r="G1734" s="102"/>
      <c r="H1734" s="102"/>
      <c r="I1734" s="102"/>
      <c r="J1734" s="103"/>
    </row>
    <row r="1735" spans="1:10" x14ac:dyDescent="0.25">
      <c r="A1735" s="102"/>
      <c r="B1735" s="102"/>
      <c r="C1735" s="102"/>
      <c r="D1735" s="102"/>
      <c r="E1735" s="102"/>
      <c r="F1735" s="102"/>
      <c r="G1735" s="102"/>
      <c r="H1735" s="102"/>
      <c r="I1735" s="102"/>
      <c r="J1735" s="103"/>
    </row>
    <row r="1736" spans="1:10" x14ac:dyDescent="0.25">
      <c r="A1736" s="102"/>
      <c r="B1736" s="102"/>
      <c r="C1736" s="102"/>
      <c r="D1736" s="102"/>
      <c r="E1736" s="102"/>
      <c r="F1736" s="102"/>
      <c r="G1736" s="102"/>
      <c r="H1736" s="102"/>
      <c r="I1736" s="102"/>
      <c r="J1736" s="103"/>
    </row>
    <row r="1737" spans="1:10" x14ac:dyDescent="0.25">
      <c r="A1737" s="102"/>
      <c r="B1737" s="102"/>
      <c r="C1737" s="102"/>
      <c r="D1737" s="102"/>
      <c r="E1737" s="102"/>
      <c r="F1737" s="102"/>
      <c r="G1737" s="102"/>
      <c r="H1737" s="102"/>
      <c r="I1737" s="102"/>
      <c r="J1737" s="103"/>
    </row>
    <row r="1738" spans="1:10" x14ac:dyDescent="0.25">
      <c r="A1738" s="102"/>
      <c r="B1738" s="102"/>
      <c r="C1738" s="102"/>
      <c r="D1738" s="102"/>
      <c r="E1738" s="102"/>
      <c r="F1738" s="102"/>
      <c r="G1738" s="102"/>
      <c r="H1738" s="102"/>
      <c r="I1738" s="102"/>
      <c r="J1738" s="103"/>
    </row>
    <row r="1739" spans="1:10" x14ac:dyDescent="0.25">
      <c r="A1739" s="102"/>
      <c r="B1739" s="102"/>
      <c r="C1739" s="102"/>
      <c r="D1739" s="102"/>
      <c r="E1739" s="102"/>
      <c r="F1739" s="102"/>
      <c r="G1739" s="102"/>
      <c r="H1739" s="102"/>
      <c r="I1739" s="102"/>
      <c r="J1739" s="103"/>
    </row>
    <row r="1740" spans="1:10" x14ac:dyDescent="0.25">
      <c r="A1740" s="102"/>
      <c r="B1740" s="102"/>
      <c r="C1740" s="102"/>
      <c r="D1740" s="102"/>
      <c r="E1740" s="102"/>
      <c r="F1740" s="102"/>
      <c r="G1740" s="102"/>
      <c r="H1740" s="102"/>
      <c r="I1740" s="102"/>
      <c r="J1740" s="103"/>
    </row>
    <row r="1741" spans="1:10" x14ac:dyDescent="0.25">
      <c r="A1741" s="102"/>
      <c r="B1741" s="102"/>
      <c r="C1741" s="102"/>
      <c r="D1741" s="102"/>
      <c r="E1741" s="102"/>
      <c r="F1741" s="102"/>
      <c r="G1741" s="102"/>
      <c r="H1741" s="102"/>
      <c r="I1741" s="102"/>
      <c r="J1741" s="103"/>
    </row>
    <row r="1742" spans="1:10" x14ac:dyDescent="0.25">
      <c r="A1742" s="102"/>
      <c r="B1742" s="102"/>
      <c r="C1742" s="102"/>
      <c r="D1742" s="102"/>
      <c r="E1742" s="102"/>
      <c r="F1742" s="102"/>
      <c r="G1742" s="102"/>
      <c r="H1742" s="102"/>
      <c r="I1742" s="102"/>
      <c r="J1742" s="103"/>
    </row>
    <row r="1743" spans="1:10" x14ac:dyDescent="0.25">
      <c r="A1743" s="102"/>
      <c r="B1743" s="102"/>
      <c r="C1743" s="102"/>
      <c r="D1743" s="102"/>
      <c r="E1743" s="102"/>
      <c r="F1743" s="102"/>
      <c r="G1743" s="102"/>
      <c r="H1743" s="102"/>
      <c r="I1743" s="102"/>
      <c r="J1743" s="103"/>
    </row>
    <row r="1744" spans="1:10" x14ac:dyDescent="0.25">
      <c r="A1744" s="102"/>
      <c r="B1744" s="102"/>
      <c r="C1744" s="102"/>
      <c r="D1744" s="102"/>
      <c r="E1744" s="102"/>
      <c r="F1744" s="102"/>
      <c r="G1744" s="102"/>
      <c r="H1744" s="102"/>
      <c r="I1744" s="102"/>
      <c r="J1744" s="103"/>
    </row>
    <row r="1745" spans="1:10" x14ac:dyDescent="0.25">
      <c r="A1745" s="102"/>
      <c r="B1745" s="102"/>
      <c r="C1745" s="102"/>
      <c r="D1745" s="102"/>
      <c r="E1745" s="102"/>
      <c r="F1745" s="102"/>
      <c r="G1745" s="102"/>
      <c r="H1745" s="102"/>
      <c r="I1745" s="102"/>
      <c r="J1745" s="103"/>
    </row>
    <row r="1746" spans="1:10" x14ac:dyDescent="0.25">
      <c r="A1746" s="102"/>
      <c r="B1746" s="102"/>
      <c r="C1746" s="102"/>
      <c r="D1746" s="102"/>
      <c r="E1746" s="102"/>
      <c r="F1746" s="102"/>
      <c r="G1746" s="102"/>
      <c r="H1746" s="102"/>
      <c r="I1746" s="102"/>
      <c r="J1746" s="103"/>
    </row>
    <row r="1747" spans="1:10" x14ac:dyDescent="0.25">
      <c r="A1747" s="102"/>
      <c r="B1747" s="102"/>
      <c r="C1747" s="102"/>
      <c r="D1747" s="102"/>
      <c r="E1747" s="102"/>
      <c r="F1747" s="102"/>
      <c r="G1747" s="102"/>
      <c r="H1747" s="102"/>
      <c r="I1747" s="102"/>
      <c r="J1747" s="103"/>
    </row>
    <row r="1748" spans="1:10" x14ac:dyDescent="0.25">
      <c r="A1748" s="102"/>
      <c r="B1748" s="102"/>
      <c r="C1748" s="102"/>
      <c r="D1748" s="102"/>
      <c r="E1748" s="102"/>
      <c r="F1748" s="102"/>
      <c r="G1748" s="102"/>
      <c r="H1748" s="102"/>
      <c r="I1748" s="102"/>
      <c r="J1748" s="103"/>
    </row>
    <row r="1749" spans="1:10" x14ac:dyDescent="0.25">
      <c r="A1749" s="102"/>
      <c r="B1749" s="102"/>
      <c r="C1749" s="102"/>
      <c r="D1749" s="102"/>
      <c r="E1749" s="102"/>
      <c r="F1749" s="102"/>
      <c r="G1749" s="102"/>
      <c r="H1749" s="102"/>
      <c r="I1749" s="102"/>
      <c r="J1749" s="103"/>
    </row>
    <row r="1750" spans="1:10" x14ac:dyDescent="0.25">
      <c r="A1750" s="102"/>
      <c r="B1750" s="102"/>
      <c r="C1750" s="102"/>
      <c r="D1750" s="102"/>
      <c r="E1750" s="102"/>
      <c r="F1750" s="102"/>
      <c r="G1750" s="102"/>
      <c r="H1750" s="102"/>
      <c r="I1750" s="102"/>
      <c r="J1750" s="103"/>
    </row>
    <row r="1751" spans="1:10" x14ac:dyDescent="0.25">
      <c r="A1751" s="102"/>
      <c r="B1751" s="102"/>
      <c r="C1751" s="102"/>
      <c r="D1751" s="102"/>
      <c r="E1751" s="102"/>
      <c r="F1751" s="102"/>
      <c r="G1751" s="102"/>
      <c r="H1751" s="102"/>
      <c r="I1751" s="102"/>
      <c r="J1751" s="103"/>
    </row>
    <row r="1752" spans="1:10" x14ac:dyDescent="0.25">
      <c r="A1752" s="102"/>
      <c r="B1752" s="102"/>
      <c r="C1752" s="102"/>
      <c r="D1752" s="102"/>
      <c r="E1752" s="102"/>
      <c r="F1752" s="102"/>
      <c r="G1752" s="102"/>
      <c r="H1752" s="102"/>
      <c r="I1752" s="102"/>
      <c r="J1752" s="103"/>
    </row>
    <row r="1753" spans="1:10" x14ac:dyDescent="0.25">
      <c r="A1753" s="102"/>
      <c r="B1753" s="102"/>
      <c r="C1753" s="102"/>
      <c r="D1753" s="102"/>
      <c r="E1753" s="102"/>
      <c r="F1753" s="102"/>
      <c r="G1753" s="102"/>
      <c r="H1753" s="102"/>
      <c r="I1753" s="102"/>
      <c r="J1753" s="103"/>
    </row>
    <row r="1754" spans="1:10" x14ac:dyDescent="0.25">
      <c r="A1754" s="102"/>
      <c r="B1754" s="102"/>
      <c r="C1754" s="102"/>
      <c r="D1754" s="102"/>
      <c r="E1754" s="102"/>
      <c r="F1754" s="102"/>
      <c r="G1754" s="102"/>
      <c r="H1754" s="102"/>
      <c r="I1754" s="102"/>
      <c r="J1754" s="103"/>
    </row>
    <row r="1755" spans="1:10" x14ac:dyDescent="0.25">
      <c r="A1755" s="102"/>
      <c r="B1755" s="102"/>
      <c r="C1755" s="102"/>
      <c r="D1755" s="102"/>
      <c r="E1755" s="102"/>
      <c r="F1755" s="102"/>
      <c r="G1755" s="102"/>
      <c r="H1755" s="102"/>
      <c r="I1755" s="102"/>
      <c r="J1755" s="103"/>
    </row>
    <row r="1756" spans="1:10" x14ac:dyDescent="0.25">
      <c r="A1756" s="102"/>
      <c r="B1756" s="102"/>
      <c r="C1756" s="102"/>
      <c r="D1756" s="102"/>
      <c r="E1756" s="102"/>
      <c r="F1756" s="102"/>
      <c r="G1756" s="102"/>
      <c r="H1756" s="102"/>
      <c r="I1756" s="102"/>
      <c r="J1756" s="103"/>
    </row>
    <row r="1757" spans="1:10" x14ac:dyDescent="0.25">
      <c r="A1757" s="102"/>
      <c r="B1757" s="102"/>
      <c r="C1757" s="102"/>
      <c r="D1757" s="102"/>
      <c r="E1757" s="102"/>
      <c r="F1757" s="102"/>
      <c r="G1757" s="102"/>
      <c r="H1757" s="102"/>
      <c r="I1757" s="102"/>
      <c r="J1757" s="103"/>
    </row>
    <row r="1758" spans="1:10" x14ac:dyDescent="0.25">
      <c r="A1758" s="102"/>
      <c r="B1758" s="102"/>
      <c r="C1758" s="102"/>
      <c r="D1758" s="102"/>
      <c r="E1758" s="102"/>
      <c r="F1758" s="102"/>
      <c r="G1758" s="102"/>
      <c r="H1758" s="102"/>
      <c r="I1758" s="102"/>
      <c r="J1758" s="103"/>
    </row>
    <row r="1759" spans="1:10" x14ac:dyDescent="0.25">
      <c r="A1759" s="102"/>
      <c r="B1759" s="102"/>
      <c r="C1759" s="102"/>
      <c r="D1759" s="102"/>
      <c r="E1759" s="102"/>
      <c r="F1759" s="102"/>
      <c r="G1759" s="102"/>
      <c r="H1759" s="102"/>
      <c r="I1759" s="102"/>
      <c r="J1759" s="103"/>
    </row>
    <row r="1760" spans="1:10" x14ac:dyDescent="0.25">
      <c r="A1760" s="102"/>
      <c r="B1760" s="102"/>
      <c r="C1760" s="102"/>
      <c r="D1760" s="102"/>
      <c r="E1760" s="102"/>
      <c r="F1760" s="102"/>
      <c r="G1760" s="102"/>
      <c r="H1760" s="102"/>
      <c r="I1760" s="102"/>
      <c r="J1760" s="103"/>
    </row>
    <row r="1761" spans="1:10" x14ac:dyDescent="0.25">
      <c r="A1761" s="102"/>
      <c r="B1761" s="102"/>
      <c r="C1761" s="102"/>
      <c r="D1761" s="102"/>
      <c r="E1761" s="102"/>
      <c r="F1761" s="102"/>
      <c r="G1761" s="102"/>
      <c r="H1761" s="102"/>
      <c r="I1761" s="102"/>
      <c r="J1761" s="103"/>
    </row>
    <row r="1762" spans="1:10" x14ac:dyDescent="0.25">
      <c r="A1762" s="102"/>
      <c r="B1762" s="102"/>
      <c r="C1762" s="102"/>
      <c r="D1762" s="102"/>
      <c r="E1762" s="102"/>
      <c r="F1762" s="102"/>
      <c r="G1762" s="102"/>
      <c r="H1762" s="102"/>
      <c r="I1762" s="102"/>
      <c r="J1762" s="103"/>
    </row>
    <row r="1763" spans="1:10" x14ac:dyDescent="0.25">
      <c r="A1763" s="102"/>
      <c r="B1763" s="102"/>
      <c r="C1763" s="102"/>
      <c r="D1763" s="102"/>
      <c r="E1763" s="102"/>
      <c r="F1763" s="102"/>
      <c r="G1763" s="102"/>
      <c r="H1763" s="102"/>
      <c r="I1763" s="102"/>
      <c r="J1763" s="103"/>
    </row>
    <row r="1764" spans="1:10" x14ac:dyDescent="0.25">
      <c r="A1764" s="102"/>
      <c r="B1764" s="102"/>
      <c r="C1764" s="102"/>
      <c r="D1764" s="102"/>
      <c r="E1764" s="102"/>
      <c r="F1764" s="102"/>
      <c r="G1764" s="102"/>
      <c r="H1764" s="102"/>
      <c r="I1764" s="102"/>
      <c r="J1764" s="103"/>
    </row>
    <row r="1765" spans="1:10" x14ac:dyDescent="0.25">
      <c r="A1765" s="102"/>
      <c r="B1765" s="102"/>
      <c r="C1765" s="102"/>
      <c r="D1765" s="102"/>
      <c r="E1765" s="102"/>
      <c r="F1765" s="102"/>
      <c r="G1765" s="102"/>
      <c r="H1765" s="102"/>
      <c r="I1765" s="102"/>
      <c r="J1765" s="103"/>
    </row>
    <row r="1766" spans="1:10" x14ac:dyDescent="0.25">
      <c r="A1766" s="102"/>
      <c r="B1766" s="102"/>
      <c r="C1766" s="102"/>
      <c r="D1766" s="102"/>
      <c r="E1766" s="102"/>
      <c r="F1766" s="102"/>
      <c r="G1766" s="102"/>
      <c r="H1766" s="102"/>
      <c r="I1766" s="102"/>
      <c r="J1766" s="103"/>
    </row>
    <row r="1767" spans="1:10" x14ac:dyDescent="0.25">
      <c r="A1767" s="102"/>
      <c r="B1767" s="102"/>
      <c r="C1767" s="102"/>
      <c r="D1767" s="102"/>
      <c r="E1767" s="102"/>
      <c r="F1767" s="102"/>
      <c r="G1767" s="102"/>
      <c r="H1767" s="102"/>
      <c r="I1767" s="102"/>
      <c r="J1767" s="103"/>
    </row>
    <row r="1768" spans="1:10" x14ac:dyDescent="0.25">
      <c r="A1768" s="102"/>
      <c r="B1768" s="102"/>
      <c r="C1768" s="102"/>
      <c r="D1768" s="102"/>
      <c r="E1768" s="102"/>
      <c r="F1768" s="102"/>
      <c r="G1768" s="102"/>
      <c r="H1768" s="102"/>
      <c r="I1768" s="102"/>
      <c r="J1768" s="103"/>
    </row>
    <row r="1769" spans="1:10" x14ac:dyDescent="0.25">
      <c r="A1769" s="102"/>
      <c r="B1769" s="102"/>
      <c r="C1769" s="102"/>
      <c r="D1769" s="102"/>
      <c r="E1769" s="102"/>
      <c r="F1769" s="102"/>
      <c r="G1769" s="102"/>
      <c r="H1769" s="102"/>
      <c r="I1769" s="102"/>
      <c r="J1769" s="103"/>
    </row>
    <row r="1770" spans="1:10" x14ac:dyDescent="0.25">
      <c r="A1770" s="102"/>
      <c r="B1770" s="102"/>
      <c r="C1770" s="102"/>
      <c r="D1770" s="102"/>
      <c r="E1770" s="102"/>
      <c r="F1770" s="102"/>
      <c r="G1770" s="102"/>
      <c r="H1770" s="102"/>
      <c r="I1770" s="102"/>
      <c r="J1770" s="103"/>
    </row>
    <row r="1771" spans="1:10" x14ac:dyDescent="0.25">
      <c r="A1771" s="102"/>
      <c r="B1771" s="102"/>
      <c r="C1771" s="102"/>
      <c r="D1771" s="102"/>
      <c r="E1771" s="102"/>
      <c r="F1771" s="102"/>
      <c r="G1771" s="102"/>
      <c r="H1771" s="102"/>
      <c r="I1771" s="102"/>
      <c r="J1771" s="103"/>
    </row>
    <row r="1772" spans="1:10" x14ac:dyDescent="0.25">
      <c r="A1772" s="102"/>
      <c r="B1772" s="102"/>
      <c r="C1772" s="102"/>
      <c r="D1772" s="102"/>
      <c r="E1772" s="102"/>
      <c r="F1772" s="102"/>
      <c r="G1772" s="102"/>
      <c r="H1772" s="102"/>
      <c r="I1772" s="102"/>
      <c r="J1772" s="103"/>
    </row>
    <row r="1773" spans="1:10" x14ac:dyDescent="0.25">
      <c r="A1773" s="102"/>
      <c r="B1773" s="102"/>
      <c r="C1773" s="102"/>
      <c r="D1773" s="102"/>
      <c r="E1773" s="102"/>
      <c r="F1773" s="102"/>
      <c r="G1773" s="102"/>
      <c r="H1773" s="102"/>
      <c r="I1773" s="102"/>
      <c r="J1773" s="103"/>
    </row>
    <row r="1774" spans="1:10" x14ac:dyDescent="0.25">
      <c r="A1774" s="102"/>
      <c r="B1774" s="102"/>
      <c r="C1774" s="102"/>
      <c r="D1774" s="102"/>
      <c r="E1774" s="102"/>
      <c r="F1774" s="102"/>
      <c r="G1774" s="102"/>
      <c r="H1774" s="102"/>
      <c r="I1774" s="102"/>
      <c r="J1774" s="103"/>
    </row>
    <row r="1775" spans="1:10" x14ac:dyDescent="0.25">
      <c r="A1775" s="102"/>
      <c r="B1775" s="102"/>
      <c r="C1775" s="102"/>
      <c r="D1775" s="102"/>
      <c r="E1775" s="102"/>
      <c r="F1775" s="102"/>
      <c r="G1775" s="102"/>
      <c r="H1775" s="102"/>
      <c r="I1775" s="102"/>
      <c r="J1775" s="103"/>
    </row>
    <row r="1776" spans="1:10" x14ac:dyDescent="0.25">
      <c r="A1776" s="102"/>
      <c r="B1776" s="102"/>
      <c r="C1776" s="102"/>
      <c r="D1776" s="102"/>
      <c r="E1776" s="102"/>
      <c r="F1776" s="102"/>
      <c r="G1776" s="102"/>
      <c r="H1776" s="102"/>
      <c r="I1776" s="102"/>
      <c r="J1776" s="103"/>
    </row>
    <row r="1777" spans="1:10" x14ac:dyDescent="0.25">
      <c r="A1777" s="102"/>
      <c r="B1777" s="102"/>
      <c r="C1777" s="102"/>
      <c r="D1777" s="102"/>
      <c r="E1777" s="102"/>
      <c r="F1777" s="102"/>
      <c r="G1777" s="102"/>
      <c r="H1777" s="102"/>
      <c r="I1777" s="102"/>
      <c r="J1777" s="103"/>
    </row>
    <row r="1778" spans="1:10" x14ac:dyDescent="0.25">
      <c r="A1778" s="102"/>
      <c r="B1778" s="102"/>
      <c r="C1778" s="102"/>
      <c r="D1778" s="102"/>
      <c r="E1778" s="102"/>
      <c r="F1778" s="102"/>
      <c r="G1778" s="102"/>
      <c r="H1778" s="102"/>
      <c r="I1778" s="102"/>
      <c r="J1778" s="103"/>
    </row>
    <row r="1779" spans="1:10" x14ac:dyDescent="0.25">
      <c r="A1779" s="102"/>
      <c r="B1779" s="102"/>
      <c r="C1779" s="102"/>
      <c r="D1779" s="102"/>
      <c r="E1779" s="102"/>
      <c r="F1779" s="102"/>
      <c r="G1779" s="102"/>
      <c r="H1779" s="102"/>
      <c r="I1779" s="102"/>
      <c r="J1779" s="103"/>
    </row>
    <row r="1780" spans="1:10" x14ac:dyDescent="0.25">
      <c r="A1780" s="102"/>
      <c r="B1780" s="102"/>
      <c r="C1780" s="102"/>
      <c r="D1780" s="102"/>
      <c r="E1780" s="102"/>
      <c r="F1780" s="102"/>
      <c r="G1780" s="102"/>
      <c r="H1780" s="102"/>
      <c r="I1780" s="102"/>
      <c r="J1780" s="103"/>
    </row>
    <row r="1781" spans="1:10" x14ac:dyDescent="0.25">
      <c r="A1781" s="102"/>
      <c r="B1781" s="102"/>
      <c r="C1781" s="102"/>
      <c r="D1781" s="102"/>
      <c r="E1781" s="102"/>
      <c r="F1781" s="102"/>
      <c r="G1781" s="102"/>
      <c r="H1781" s="102"/>
      <c r="I1781" s="102"/>
      <c r="J1781" s="103"/>
    </row>
    <row r="1782" spans="1:10" x14ac:dyDescent="0.25">
      <c r="A1782" s="102"/>
      <c r="B1782" s="102"/>
      <c r="C1782" s="102"/>
      <c r="D1782" s="102"/>
      <c r="E1782" s="102"/>
      <c r="F1782" s="102"/>
      <c r="G1782" s="102"/>
      <c r="H1782" s="102"/>
      <c r="I1782" s="102"/>
      <c r="J1782" s="103"/>
    </row>
    <row r="1783" spans="1:10" x14ac:dyDescent="0.25">
      <c r="A1783" s="102"/>
      <c r="B1783" s="102"/>
      <c r="C1783" s="102"/>
      <c r="D1783" s="102"/>
      <c r="E1783" s="102"/>
      <c r="F1783" s="102"/>
      <c r="G1783" s="102"/>
      <c r="H1783" s="102"/>
      <c r="I1783" s="102"/>
      <c r="J1783" s="103"/>
    </row>
    <row r="1784" spans="1:10" x14ac:dyDescent="0.25">
      <c r="A1784" s="102"/>
      <c r="B1784" s="102"/>
      <c r="C1784" s="102"/>
      <c r="D1784" s="102"/>
      <c r="E1784" s="102"/>
      <c r="F1784" s="102"/>
      <c r="G1784" s="102"/>
      <c r="H1784" s="102"/>
      <c r="I1784" s="102"/>
      <c r="J1784" s="103"/>
    </row>
    <row r="1785" spans="1:10" x14ac:dyDescent="0.25">
      <c r="A1785" s="102"/>
      <c r="B1785" s="102"/>
      <c r="C1785" s="102"/>
      <c r="D1785" s="102"/>
      <c r="E1785" s="102"/>
      <c r="F1785" s="102"/>
      <c r="G1785" s="102"/>
      <c r="H1785" s="102"/>
      <c r="I1785" s="102"/>
      <c r="J1785" s="103"/>
    </row>
    <row r="1786" spans="1:10" x14ac:dyDescent="0.25">
      <c r="A1786" s="102"/>
      <c r="B1786" s="102"/>
      <c r="C1786" s="102"/>
      <c r="D1786" s="102"/>
      <c r="E1786" s="102"/>
      <c r="F1786" s="102"/>
      <c r="G1786" s="102"/>
      <c r="H1786" s="102"/>
      <c r="I1786" s="102"/>
      <c r="J1786" s="103"/>
    </row>
    <row r="1787" spans="1:10" x14ac:dyDescent="0.25">
      <c r="A1787" s="102"/>
      <c r="B1787" s="102"/>
      <c r="C1787" s="102"/>
      <c r="D1787" s="102"/>
      <c r="E1787" s="102"/>
      <c r="F1787" s="102"/>
      <c r="G1787" s="102"/>
      <c r="H1787" s="102"/>
      <c r="I1787" s="102"/>
      <c r="J1787" s="103"/>
    </row>
    <row r="1788" spans="1:10" x14ac:dyDescent="0.25">
      <c r="A1788" s="102"/>
      <c r="B1788" s="102"/>
      <c r="C1788" s="102"/>
      <c r="D1788" s="102"/>
      <c r="E1788" s="102"/>
      <c r="F1788" s="102"/>
      <c r="G1788" s="102"/>
      <c r="H1788" s="102"/>
      <c r="I1788" s="102"/>
      <c r="J1788" s="103"/>
    </row>
    <row r="1789" spans="1:10" x14ac:dyDescent="0.25">
      <c r="A1789" s="102"/>
      <c r="B1789" s="102"/>
      <c r="C1789" s="102"/>
      <c r="D1789" s="102"/>
      <c r="E1789" s="102"/>
      <c r="F1789" s="102"/>
      <c r="G1789" s="102"/>
      <c r="H1789" s="102"/>
      <c r="I1789" s="102"/>
      <c r="J1789" s="103"/>
    </row>
    <row r="1790" spans="1:10" x14ac:dyDescent="0.25">
      <c r="A1790" s="102"/>
      <c r="B1790" s="102"/>
      <c r="C1790" s="102"/>
      <c r="D1790" s="102"/>
      <c r="E1790" s="102"/>
      <c r="F1790" s="102"/>
      <c r="G1790" s="102"/>
      <c r="H1790" s="102"/>
      <c r="I1790" s="102"/>
      <c r="J1790" s="103"/>
    </row>
    <row r="1791" spans="1:10" x14ac:dyDescent="0.25">
      <c r="A1791" s="102"/>
      <c r="B1791" s="102"/>
      <c r="C1791" s="102"/>
      <c r="D1791" s="102"/>
      <c r="E1791" s="102"/>
      <c r="F1791" s="102"/>
      <c r="G1791" s="102"/>
      <c r="H1791" s="102"/>
      <c r="I1791" s="102"/>
      <c r="J1791" s="103"/>
    </row>
    <row r="1792" spans="1:10" x14ac:dyDescent="0.25">
      <c r="A1792" s="102"/>
      <c r="B1792" s="102"/>
      <c r="C1792" s="102"/>
      <c r="D1792" s="102"/>
      <c r="E1792" s="102"/>
      <c r="F1792" s="102"/>
      <c r="G1792" s="102"/>
      <c r="H1792" s="102"/>
      <c r="I1792" s="102"/>
      <c r="J1792" s="103"/>
    </row>
    <row r="1793" spans="1:10" x14ac:dyDescent="0.25">
      <c r="A1793" s="102"/>
      <c r="B1793" s="102"/>
      <c r="C1793" s="102"/>
      <c r="D1793" s="102"/>
      <c r="E1793" s="102"/>
      <c r="F1793" s="102"/>
      <c r="G1793" s="102"/>
      <c r="H1793" s="102"/>
      <c r="I1793" s="102"/>
      <c r="J1793" s="103"/>
    </row>
    <row r="1794" spans="1:10" x14ac:dyDescent="0.25">
      <c r="A1794" s="102"/>
      <c r="B1794" s="102"/>
      <c r="C1794" s="102"/>
      <c r="D1794" s="102"/>
      <c r="E1794" s="102"/>
      <c r="F1794" s="102"/>
      <c r="G1794" s="102"/>
      <c r="H1794" s="102"/>
      <c r="I1794" s="102"/>
      <c r="J1794" s="103"/>
    </row>
    <row r="1795" spans="1:10" x14ac:dyDescent="0.25">
      <c r="A1795" s="102"/>
      <c r="B1795" s="102"/>
      <c r="C1795" s="102"/>
      <c r="D1795" s="102"/>
      <c r="E1795" s="102"/>
      <c r="F1795" s="102"/>
      <c r="G1795" s="102"/>
      <c r="H1795" s="102"/>
      <c r="I1795" s="102"/>
      <c r="J1795" s="103"/>
    </row>
    <row r="1796" spans="1:10" x14ac:dyDescent="0.25">
      <c r="A1796" s="102"/>
      <c r="B1796" s="102"/>
      <c r="C1796" s="102"/>
      <c r="D1796" s="102"/>
      <c r="E1796" s="102"/>
      <c r="F1796" s="102"/>
      <c r="G1796" s="102"/>
      <c r="H1796" s="102"/>
      <c r="I1796" s="102"/>
      <c r="J1796" s="103"/>
    </row>
    <row r="1797" spans="1:10" x14ac:dyDescent="0.25">
      <c r="A1797" s="102"/>
      <c r="B1797" s="102"/>
      <c r="C1797" s="102"/>
      <c r="D1797" s="102"/>
      <c r="E1797" s="102"/>
      <c r="F1797" s="102"/>
      <c r="G1797" s="102"/>
      <c r="H1797" s="102"/>
      <c r="I1797" s="102"/>
      <c r="J1797" s="103"/>
    </row>
    <row r="1798" spans="1:10" x14ac:dyDescent="0.25">
      <c r="A1798" s="102"/>
      <c r="B1798" s="102"/>
      <c r="C1798" s="102"/>
      <c r="D1798" s="102"/>
      <c r="E1798" s="102"/>
      <c r="F1798" s="102"/>
      <c r="G1798" s="102"/>
      <c r="H1798" s="102"/>
      <c r="I1798" s="102"/>
      <c r="J1798" s="103"/>
    </row>
    <row r="1799" spans="1:10" x14ac:dyDescent="0.25">
      <c r="A1799" s="102"/>
      <c r="B1799" s="102"/>
      <c r="C1799" s="102"/>
      <c r="D1799" s="102"/>
      <c r="E1799" s="102"/>
      <c r="F1799" s="102"/>
      <c r="G1799" s="102"/>
      <c r="H1799" s="102"/>
      <c r="I1799" s="102"/>
      <c r="J1799" s="103"/>
    </row>
    <row r="1800" spans="1:10" x14ac:dyDescent="0.25">
      <c r="A1800" s="102"/>
      <c r="B1800" s="102"/>
      <c r="C1800" s="102"/>
      <c r="D1800" s="102"/>
      <c r="E1800" s="102"/>
      <c r="F1800" s="102"/>
      <c r="G1800" s="102"/>
      <c r="H1800" s="102"/>
      <c r="I1800" s="102"/>
      <c r="J1800" s="103"/>
    </row>
    <row r="1801" spans="1:10" x14ac:dyDescent="0.25">
      <c r="A1801" s="102"/>
      <c r="B1801" s="102"/>
      <c r="C1801" s="102"/>
      <c r="D1801" s="102"/>
      <c r="E1801" s="102"/>
      <c r="F1801" s="102"/>
      <c r="G1801" s="102"/>
      <c r="H1801" s="102"/>
      <c r="I1801" s="102"/>
      <c r="J1801" s="103"/>
    </row>
    <row r="1802" spans="1:10" x14ac:dyDescent="0.25">
      <c r="A1802" s="102"/>
      <c r="B1802" s="102"/>
      <c r="C1802" s="102"/>
      <c r="D1802" s="102"/>
      <c r="E1802" s="102"/>
      <c r="F1802" s="102"/>
      <c r="G1802" s="102"/>
      <c r="H1802" s="102"/>
      <c r="I1802" s="102"/>
      <c r="J1802" s="103"/>
    </row>
    <row r="1803" spans="1:10" x14ac:dyDescent="0.25">
      <c r="A1803" s="102"/>
      <c r="B1803" s="102"/>
      <c r="C1803" s="102"/>
      <c r="D1803" s="102"/>
      <c r="E1803" s="102"/>
      <c r="F1803" s="102"/>
      <c r="G1803" s="102"/>
      <c r="H1803" s="102"/>
      <c r="I1803" s="102"/>
      <c r="J1803" s="103"/>
    </row>
    <row r="1804" spans="1:10" x14ac:dyDescent="0.25">
      <c r="A1804" s="102"/>
      <c r="B1804" s="102"/>
      <c r="C1804" s="102"/>
      <c r="D1804" s="102"/>
      <c r="E1804" s="102"/>
      <c r="F1804" s="102"/>
      <c r="G1804" s="102"/>
      <c r="H1804" s="102"/>
      <c r="I1804" s="102"/>
      <c r="J1804" s="103"/>
    </row>
    <row r="1805" spans="1:10" x14ac:dyDescent="0.25">
      <c r="A1805" s="102"/>
      <c r="B1805" s="102"/>
      <c r="C1805" s="102"/>
      <c r="D1805" s="102"/>
      <c r="E1805" s="102"/>
      <c r="F1805" s="102"/>
      <c r="G1805" s="102"/>
      <c r="H1805" s="102"/>
      <c r="I1805" s="102"/>
      <c r="J1805" s="103"/>
    </row>
    <row r="1806" spans="1:10" x14ac:dyDescent="0.25">
      <c r="A1806" s="102"/>
      <c r="B1806" s="102"/>
      <c r="C1806" s="102"/>
      <c r="D1806" s="102"/>
      <c r="E1806" s="102"/>
      <c r="F1806" s="102"/>
      <c r="G1806" s="102"/>
      <c r="H1806" s="102"/>
      <c r="I1806" s="102"/>
      <c r="J1806" s="103"/>
    </row>
    <row r="1807" spans="1:10" x14ac:dyDescent="0.25">
      <c r="A1807" s="102"/>
      <c r="B1807" s="102"/>
      <c r="C1807" s="102"/>
      <c r="D1807" s="102"/>
      <c r="E1807" s="102"/>
      <c r="F1807" s="102"/>
      <c r="G1807" s="102"/>
      <c r="H1807" s="102"/>
      <c r="I1807" s="102"/>
      <c r="J1807" s="103"/>
    </row>
    <row r="1808" spans="1:10" x14ac:dyDescent="0.25">
      <c r="A1808" s="102"/>
      <c r="B1808" s="102"/>
      <c r="C1808" s="102"/>
      <c r="D1808" s="102"/>
      <c r="E1808" s="102"/>
      <c r="F1808" s="102"/>
      <c r="G1808" s="102"/>
      <c r="H1808" s="102"/>
      <c r="I1808" s="102"/>
      <c r="J1808" s="103"/>
    </row>
    <row r="1809" spans="1:10" x14ac:dyDescent="0.25">
      <c r="A1809" s="102"/>
      <c r="B1809" s="102"/>
      <c r="C1809" s="102"/>
      <c r="D1809" s="102"/>
      <c r="E1809" s="102"/>
      <c r="F1809" s="102"/>
      <c r="G1809" s="102"/>
      <c r="H1809" s="102"/>
      <c r="I1809" s="102"/>
      <c r="J1809" s="103"/>
    </row>
    <row r="1810" spans="1:10" x14ac:dyDescent="0.25">
      <c r="A1810" s="102"/>
      <c r="B1810" s="102"/>
      <c r="C1810" s="102"/>
      <c r="D1810" s="102"/>
      <c r="E1810" s="102"/>
      <c r="F1810" s="102"/>
      <c r="G1810" s="102"/>
      <c r="H1810" s="102"/>
      <c r="I1810" s="102"/>
      <c r="J1810" s="103"/>
    </row>
    <row r="1811" spans="1:10" x14ac:dyDescent="0.25">
      <c r="A1811" s="102"/>
      <c r="B1811" s="102"/>
      <c r="C1811" s="102"/>
      <c r="D1811" s="102"/>
      <c r="E1811" s="102"/>
      <c r="F1811" s="102"/>
      <c r="G1811" s="102"/>
      <c r="H1811" s="102"/>
      <c r="I1811" s="102"/>
      <c r="J1811" s="103"/>
    </row>
    <row r="1812" spans="1:10" x14ac:dyDescent="0.25">
      <c r="A1812" s="102"/>
      <c r="B1812" s="102"/>
      <c r="C1812" s="102"/>
      <c r="D1812" s="102"/>
      <c r="E1812" s="102"/>
      <c r="F1812" s="102"/>
      <c r="G1812" s="102"/>
      <c r="H1812" s="102"/>
      <c r="I1812" s="102"/>
      <c r="J1812" s="103"/>
    </row>
    <row r="1813" spans="1:10" x14ac:dyDescent="0.25">
      <c r="A1813" s="102"/>
      <c r="B1813" s="102"/>
      <c r="C1813" s="102"/>
      <c r="D1813" s="102"/>
      <c r="E1813" s="102"/>
      <c r="F1813" s="102"/>
      <c r="G1813" s="102"/>
      <c r="H1813" s="102"/>
      <c r="I1813" s="102"/>
      <c r="J1813" s="103"/>
    </row>
    <row r="1814" spans="1:10" x14ac:dyDescent="0.25">
      <c r="A1814" s="102"/>
      <c r="B1814" s="102"/>
      <c r="C1814" s="102"/>
      <c r="D1814" s="102"/>
      <c r="E1814" s="102"/>
      <c r="F1814" s="102"/>
      <c r="G1814" s="102"/>
      <c r="H1814" s="102"/>
      <c r="I1814" s="102"/>
      <c r="J1814" s="103"/>
    </row>
    <row r="1815" spans="1:10" x14ac:dyDescent="0.25">
      <c r="A1815" s="102"/>
      <c r="B1815" s="102"/>
      <c r="C1815" s="102"/>
      <c r="D1815" s="102"/>
      <c r="E1815" s="102"/>
      <c r="F1815" s="102"/>
      <c r="G1815" s="102"/>
      <c r="H1815" s="102"/>
      <c r="I1815" s="102"/>
      <c r="J1815" s="103"/>
    </row>
    <row r="1816" spans="1:10" x14ac:dyDescent="0.25">
      <c r="A1816" s="102"/>
      <c r="B1816" s="102"/>
      <c r="C1816" s="102"/>
      <c r="D1816" s="102"/>
      <c r="E1816" s="102"/>
      <c r="F1816" s="102"/>
      <c r="G1816" s="102"/>
      <c r="H1816" s="102"/>
      <c r="I1816" s="102"/>
      <c r="J1816" s="103"/>
    </row>
    <row r="1817" spans="1:10" x14ac:dyDescent="0.25">
      <c r="A1817" s="102"/>
      <c r="B1817" s="102"/>
      <c r="C1817" s="102"/>
      <c r="D1817" s="102"/>
      <c r="E1817" s="102"/>
      <c r="F1817" s="102"/>
      <c r="G1817" s="102"/>
      <c r="H1817" s="102"/>
      <c r="I1817" s="102"/>
      <c r="J1817" s="103"/>
    </row>
    <row r="1818" spans="1:10" x14ac:dyDescent="0.25">
      <c r="A1818" s="102"/>
      <c r="B1818" s="102"/>
      <c r="C1818" s="102"/>
      <c r="D1818" s="102"/>
      <c r="E1818" s="102"/>
      <c r="F1818" s="102"/>
      <c r="G1818" s="102"/>
      <c r="H1818" s="102"/>
      <c r="I1818" s="102"/>
      <c r="J1818" s="103"/>
    </row>
    <row r="1819" spans="1:10" x14ac:dyDescent="0.25">
      <c r="A1819" s="102"/>
      <c r="B1819" s="102"/>
      <c r="C1819" s="102"/>
      <c r="D1819" s="102"/>
      <c r="E1819" s="102"/>
      <c r="F1819" s="102"/>
      <c r="G1819" s="102"/>
      <c r="H1819" s="102"/>
      <c r="I1819" s="102"/>
      <c r="J1819" s="103"/>
    </row>
    <row r="1820" spans="1:10" x14ac:dyDescent="0.25">
      <c r="A1820" s="102"/>
      <c r="B1820" s="102"/>
      <c r="C1820" s="102"/>
      <c r="D1820" s="102"/>
      <c r="E1820" s="102"/>
      <c r="F1820" s="102"/>
      <c r="G1820" s="102"/>
      <c r="H1820" s="102"/>
      <c r="I1820" s="102"/>
      <c r="J1820" s="103"/>
    </row>
    <row r="1821" spans="1:10" x14ac:dyDescent="0.25">
      <c r="A1821" s="102"/>
      <c r="B1821" s="102"/>
      <c r="C1821" s="102"/>
      <c r="D1821" s="102"/>
      <c r="E1821" s="102"/>
      <c r="F1821" s="102"/>
      <c r="G1821" s="102"/>
      <c r="H1821" s="102"/>
      <c r="I1821" s="102"/>
      <c r="J1821" s="103"/>
    </row>
    <row r="1822" spans="1:10" x14ac:dyDescent="0.25">
      <c r="A1822" s="102"/>
      <c r="B1822" s="102"/>
      <c r="C1822" s="102"/>
      <c r="D1822" s="102"/>
      <c r="E1822" s="102"/>
      <c r="F1822" s="102"/>
      <c r="G1822" s="102"/>
      <c r="H1822" s="102"/>
      <c r="I1822" s="102"/>
      <c r="J1822" s="103"/>
    </row>
    <row r="1823" spans="1:10" x14ac:dyDescent="0.25">
      <c r="A1823" s="102"/>
      <c r="B1823" s="102"/>
      <c r="C1823" s="102"/>
      <c r="D1823" s="102"/>
      <c r="E1823" s="102"/>
      <c r="F1823" s="102"/>
      <c r="G1823" s="102"/>
      <c r="H1823" s="102"/>
      <c r="I1823" s="102"/>
      <c r="J1823" s="103"/>
    </row>
    <row r="1824" spans="1:10" x14ac:dyDescent="0.25">
      <c r="A1824" s="102"/>
      <c r="B1824" s="102"/>
      <c r="C1824" s="102"/>
      <c r="D1824" s="102"/>
      <c r="E1824" s="102"/>
      <c r="F1824" s="102"/>
      <c r="G1824" s="102"/>
      <c r="H1824" s="102"/>
      <c r="I1824" s="102"/>
      <c r="J1824" s="103"/>
    </row>
    <row r="1825" spans="1:10" x14ac:dyDescent="0.25">
      <c r="A1825" s="102"/>
      <c r="B1825" s="102"/>
      <c r="C1825" s="102"/>
      <c r="D1825" s="102"/>
      <c r="E1825" s="102"/>
      <c r="F1825" s="102"/>
      <c r="G1825" s="102"/>
      <c r="H1825" s="102"/>
      <c r="I1825" s="102"/>
      <c r="J1825" s="103"/>
    </row>
    <row r="1826" spans="1:10" x14ac:dyDescent="0.25">
      <c r="A1826" s="102"/>
      <c r="B1826" s="102"/>
      <c r="C1826" s="102"/>
      <c r="D1826" s="102"/>
      <c r="E1826" s="102"/>
      <c r="F1826" s="102"/>
      <c r="G1826" s="102"/>
      <c r="H1826" s="102"/>
      <c r="I1826" s="102"/>
      <c r="J1826" s="103"/>
    </row>
    <row r="1827" spans="1:10" x14ac:dyDescent="0.25">
      <c r="A1827" s="102"/>
      <c r="B1827" s="102"/>
      <c r="C1827" s="102"/>
      <c r="D1827" s="102"/>
      <c r="E1827" s="102"/>
      <c r="F1827" s="102"/>
      <c r="G1827" s="102"/>
      <c r="H1827" s="102"/>
      <c r="I1827" s="102"/>
      <c r="J1827" s="103"/>
    </row>
    <row r="1828" spans="1:10" x14ac:dyDescent="0.25">
      <c r="A1828" s="102"/>
      <c r="B1828" s="102"/>
      <c r="C1828" s="102"/>
      <c r="D1828" s="102"/>
      <c r="E1828" s="102"/>
      <c r="F1828" s="102"/>
      <c r="G1828" s="102"/>
      <c r="H1828" s="102"/>
      <c r="I1828" s="102"/>
      <c r="J1828" s="103"/>
    </row>
    <row r="1829" spans="1:10" x14ac:dyDescent="0.25">
      <c r="A1829" s="102"/>
      <c r="B1829" s="102"/>
      <c r="C1829" s="102"/>
      <c r="D1829" s="102"/>
      <c r="E1829" s="102"/>
      <c r="F1829" s="102"/>
      <c r="G1829" s="102"/>
      <c r="H1829" s="102"/>
      <c r="I1829" s="102"/>
      <c r="J1829" s="103"/>
    </row>
    <row r="1830" spans="1:10" x14ac:dyDescent="0.25">
      <c r="A1830" s="102"/>
      <c r="B1830" s="102"/>
      <c r="C1830" s="102"/>
      <c r="D1830" s="102"/>
      <c r="E1830" s="102"/>
      <c r="F1830" s="102"/>
      <c r="G1830" s="102"/>
      <c r="H1830" s="102"/>
      <c r="I1830" s="102"/>
      <c r="J1830" s="103"/>
    </row>
    <row r="1831" spans="1:10" x14ac:dyDescent="0.25">
      <c r="A1831" s="102"/>
      <c r="B1831" s="102"/>
      <c r="C1831" s="102"/>
      <c r="D1831" s="102"/>
      <c r="E1831" s="102"/>
      <c r="F1831" s="102"/>
      <c r="G1831" s="102"/>
      <c r="H1831" s="102"/>
      <c r="I1831" s="102"/>
      <c r="J1831" s="103"/>
    </row>
    <row r="1832" spans="1:10" x14ac:dyDescent="0.25">
      <c r="A1832" s="102"/>
      <c r="B1832" s="102"/>
      <c r="C1832" s="102"/>
      <c r="D1832" s="102"/>
      <c r="E1832" s="102"/>
      <c r="F1832" s="102"/>
      <c r="G1832" s="102"/>
      <c r="H1832" s="102"/>
      <c r="I1832" s="102"/>
      <c r="J1832" s="103"/>
    </row>
    <row r="1833" spans="1:10" x14ac:dyDescent="0.25">
      <c r="A1833" s="102"/>
      <c r="B1833" s="102"/>
      <c r="C1833" s="102"/>
      <c r="D1833" s="102"/>
      <c r="E1833" s="102"/>
      <c r="F1833" s="102"/>
      <c r="G1833" s="102"/>
      <c r="H1833" s="102"/>
      <c r="I1833" s="102"/>
      <c r="J1833" s="103"/>
    </row>
    <row r="1834" spans="1:10" x14ac:dyDescent="0.25">
      <c r="A1834" s="102"/>
      <c r="B1834" s="102"/>
      <c r="C1834" s="102"/>
      <c r="D1834" s="102"/>
      <c r="E1834" s="102"/>
      <c r="F1834" s="102"/>
      <c r="G1834" s="102"/>
      <c r="H1834" s="102"/>
      <c r="I1834" s="102"/>
      <c r="J1834" s="103"/>
    </row>
    <row r="1835" spans="1:10" x14ac:dyDescent="0.25">
      <c r="A1835" s="102"/>
      <c r="B1835" s="102"/>
      <c r="C1835" s="102"/>
      <c r="D1835" s="102"/>
      <c r="E1835" s="102"/>
      <c r="F1835" s="102"/>
      <c r="G1835" s="102"/>
      <c r="H1835" s="102"/>
      <c r="I1835" s="102"/>
      <c r="J1835" s="103"/>
    </row>
    <row r="1836" spans="1:10" x14ac:dyDescent="0.25">
      <c r="A1836" s="102"/>
      <c r="B1836" s="102"/>
      <c r="C1836" s="102"/>
      <c r="D1836" s="102"/>
      <c r="E1836" s="102"/>
      <c r="F1836" s="102"/>
      <c r="G1836" s="102"/>
      <c r="H1836" s="102"/>
      <c r="I1836" s="102"/>
      <c r="J1836" s="103"/>
    </row>
    <row r="1837" spans="1:10" x14ac:dyDescent="0.25">
      <c r="A1837" s="102"/>
      <c r="B1837" s="102"/>
      <c r="C1837" s="102"/>
      <c r="D1837" s="102"/>
      <c r="E1837" s="102"/>
      <c r="F1837" s="102"/>
      <c r="G1837" s="102"/>
      <c r="H1837" s="102"/>
      <c r="I1837" s="102"/>
      <c r="J1837" s="103"/>
    </row>
    <row r="1838" spans="1:10" x14ac:dyDescent="0.25">
      <c r="A1838" s="102"/>
      <c r="B1838" s="102"/>
      <c r="C1838" s="102"/>
      <c r="D1838" s="102"/>
      <c r="E1838" s="102"/>
      <c r="F1838" s="102"/>
      <c r="G1838" s="102"/>
      <c r="H1838" s="102"/>
      <c r="I1838" s="102"/>
      <c r="J1838" s="103"/>
    </row>
    <row r="1839" spans="1:10" x14ac:dyDescent="0.25">
      <c r="A1839" s="102"/>
      <c r="B1839" s="102"/>
      <c r="C1839" s="102"/>
      <c r="D1839" s="102"/>
      <c r="E1839" s="102"/>
      <c r="F1839" s="102"/>
      <c r="G1839" s="102"/>
      <c r="H1839" s="102"/>
      <c r="I1839" s="102"/>
      <c r="J1839" s="103"/>
    </row>
    <row r="1840" spans="1:10" x14ac:dyDescent="0.25">
      <c r="A1840" s="102"/>
      <c r="B1840" s="102"/>
      <c r="C1840" s="102"/>
      <c r="D1840" s="102"/>
      <c r="E1840" s="102"/>
      <c r="F1840" s="102"/>
      <c r="G1840" s="102"/>
      <c r="H1840" s="102"/>
      <c r="I1840" s="102"/>
      <c r="J1840" s="103"/>
    </row>
    <row r="1841" spans="1:10" x14ac:dyDescent="0.25">
      <c r="A1841" s="102"/>
      <c r="B1841" s="102"/>
      <c r="C1841" s="102"/>
      <c r="D1841" s="102"/>
      <c r="E1841" s="102"/>
      <c r="F1841" s="102"/>
      <c r="G1841" s="102"/>
      <c r="H1841" s="102"/>
      <c r="I1841" s="102"/>
      <c r="J1841" s="103"/>
    </row>
    <row r="1842" spans="1:10" x14ac:dyDescent="0.25">
      <c r="A1842" s="102"/>
      <c r="B1842" s="102"/>
      <c r="C1842" s="102"/>
      <c r="D1842" s="102"/>
      <c r="E1842" s="102"/>
      <c r="F1842" s="102"/>
      <c r="G1842" s="102"/>
      <c r="H1842" s="102"/>
      <c r="I1842" s="102"/>
      <c r="J1842" s="103"/>
    </row>
    <row r="1843" spans="1:10" x14ac:dyDescent="0.25">
      <c r="A1843" s="102"/>
      <c r="B1843" s="102"/>
      <c r="C1843" s="102"/>
      <c r="D1843" s="102"/>
      <c r="E1843" s="102"/>
      <c r="F1843" s="102"/>
      <c r="G1843" s="102"/>
      <c r="H1843" s="102"/>
      <c r="I1843" s="102"/>
      <c r="J1843" s="103"/>
    </row>
    <row r="1844" spans="1:10" x14ac:dyDescent="0.25">
      <c r="A1844" s="102"/>
      <c r="B1844" s="102"/>
      <c r="C1844" s="102"/>
      <c r="D1844" s="102"/>
      <c r="E1844" s="102"/>
      <c r="F1844" s="102"/>
      <c r="G1844" s="102"/>
      <c r="H1844" s="102"/>
      <c r="I1844" s="102"/>
      <c r="J1844" s="103"/>
    </row>
    <row r="1845" spans="1:10" x14ac:dyDescent="0.25">
      <c r="A1845" s="102"/>
      <c r="B1845" s="102"/>
      <c r="C1845" s="102"/>
      <c r="D1845" s="102"/>
      <c r="E1845" s="102"/>
      <c r="F1845" s="102"/>
      <c r="G1845" s="102"/>
      <c r="H1845" s="102"/>
      <c r="I1845" s="102"/>
      <c r="J1845" s="103"/>
    </row>
    <row r="1846" spans="1:10" x14ac:dyDescent="0.25">
      <c r="A1846" s="102"/>
      <c r="B1846" s="102"/>
      <c r="C1846" s="102"/>
      <c r="D1846" s="102"/>
      <c r="E1846" s="102"/>
      <c r="F1846" s="102"/>
      <c r="G1846" s="102"/>
      <c r="H1846" s="102"/>
      <c r="I1846" s="102"/>
      <c r="J1846" s="103"/>
    </row>
    <row r="1847" spans="1:10" x14ac:dyDescent="0.25">
      <c r="A1847" s="102"/>
      <c r="B1847" s="102"/>
      <c r="C1847" s="102"/>
      <c r="D1847" s="102"/>
      <c r="E1847" s="102"/>
      <c r="F1847" s="102"/>
      <c r="G1847" s="102"/>
      <c r="H1847" s="102"/>
      <c r="I1847" s="102"/>
      <c r="J1847" s="103"/>
    </row>
    <row r="1848" spans="1:10" x14ac:dyDescent="0.25">
      <c r="A1848" s="102"/>
      <c r="B1848" s="102"/>
      <c r="C1848" s="102"/>
      <c r="D1848" s="102"/>
      <c r="E1848" s="102"/>
      <c r="F1848" s="102"/>
      <c r="G1848" s="102"/>
      <c r="H1848" s="102"/>
      <c r="I1848" s="102"/>
      <c r="J1848" s="103"/>
    </row>
    <row r="1849" spans="1:10" x14ac:dyDescent="0.25">
      <c r="A1849" s="102"/>
      <c r="B1849" s="102"/>
      <c r="C1849" s="102"/>
      <c r="D1849" s="102"/>
      <c r="E1849" s="102"/>
      <c r="F1849" s="102"/>
      <c r="G1849" s="102"/>
      <c r="H1849" s="102"/>
      <c r="I1849" s="102"/>
      <c r="J1849" s="103"/>
    </row>
    <row r="1850" spans="1:10" x14ac:dyDescent="0.25">
      <c r="A1850" s="102"/>
      <c r="B1850" s="102"/>
      <c r="C1850" s="102"/>
      <c r="D1850" s="102"/>
      <c r="E1850" s="102"/>
      <c r="F1850" s="102"/>
      <c r="G1850" s="102"/>
      <c r="H1850" s="102"/>
      <c r="I1850" s="102"/>
      <c r="J1850" s="103"/>
    </row>
    <row r="1851" spans="1:10" x14ac:dyDescent="0.25">
      <c r="A1851" s="102"/>
      <c r="B1851" s="102"/>
      <c r="C1851" s="102"/>
      <c r="D1851" s="102"/>
      <c r="E1851" s="102"/>
      <c r="F1851" s="102"/>
      <c r="G1851" s="102"/>
      <c r="H1851" s="102"/>
      <c r="I1851" s="102"/>
      <c r="J1851" s="103"/>
    </row>
    <row r="1852" spans="1:10" x14ac:dyDescent="0.25">
      <c r="A1852" s="102"/>
      <c r="B1852" s="102"/>
      <c r="C1852" s="102"/>
      <c r="D1852" s="102"/>
      <c r="E1852" s="102"/>
      <c r="F1852" s="102"/>
      <c r="G1852" s="102"/>
      <c r="H1852" s="102"/>
      <c r="I1852" s="102"/>
      <c r="J1852" s="103"/>
    </row>
    <row r="1853" spans="1:10" x14ac:dyDescent="0.25">
      <c r="A1853" s="102"/>
      <c r="B1853" s="102"/>
      <c r="C1853" s="102"/>
      <c r="D1853" s="102"/>
      <c r="E1853" s="102"/>
      <c r="F1853" s="102"/>
      <c r="G1853" s="102"/>
      <c r="H1853" s="102"/>
      <c r="I1853" s="102"/>
      <c r="J1853" s="103"/>
    </row>
    <row r="1854" spans="1:10" x14ac:dyDescent="0.25">
      <c r="A1854" s="102"/>
      <c r="B1854" s="102"/>
      <c r="C1854" s="102"/>
      <c r="D1854" s="102"/>
      <c r="E1854" s="102"/>
      <c r="F1854" s="102"/>
      <c r="G1854" s="102"/>
      <c r="H1854" s="102"/>
      <c r="I1854" s="102"/>
      <c r="J1854" s="103"/>
    </row>
    <row r="1855" spans="1:10" x14ac:dyDescent="0.25">
      <c r="A1855" s="102"/>
      <c r="B1855" s="102"/>
      <c r="C1855" s="102"/>
      <c r="D1855" s="102"/>
      <c r="E1855" s="102"/>
      <c r="F1855" s="102"/>
      <c r="G1855" s="102"/>
      <c r="H1855" s="102"/>
      <c r="I1855" s="102"/>
      <c r="J1855" s="103"/>
    </row>
    <row r="1856" spans="1:10" x14ac:dyDescent="0.25">
      <c r="A1856" s="102"/>
      <c r="B1856" s="102"/>
      <c r="C1856" s="102"/>
      <c r="D1856" s="102"/>
      <c r="E1856" s="102"/>
      <c r="F1856" s="102"/>
      <c r="G1856" s="102"/>
      <c r="H1856" s="102"/>
      <c r="I1856" s="102"/>
      <c r="J1856" s="103"/>
    </row>
    <row r="1857" spans="1:10" x14ac:dyDescent="0.25">
      <c r="A1857" s="102"/>
      <c r="B1857" s="102"/>
      <c r="C1857" s="102"/>
      <c r="D1857" s="102"/>
      <c r="E1857" s="102"/>
      <c r="F1857" s="102"/>
      <c r="G1857" s="102"/>
      <c r="H1857" s="102"/>
      <c r="I1857" s="102"/>
      <c r="J1857" s="103"/>
    </row>
    <row r="1858" spans="1:10" x14ac:dyDescent="0.25">
      <c r="A1858" s="102"/>
      <c r="B1858" s="102"/>
      <c r="C1858" s="102"/>
      <c r="D1858" s="102"/>
      <c r="E1858" s="102"/>
      <c r="F1858" s="102"/>
      <c r="G1858" s="102"/>
      <c r="H1858" s="102"/>
      <c r="I1858" s="102"/>
      <c r="J1858" s="103"/>
    </row>
    <row r="1859" spans="1:10" x14ac:dyDescent="0.25">
      <c r="A1859" s="102"/>
      <c r="B1859" s="102"/>
      <c r="C1859" s="102"/>
      <c r="D1859" s="102"/>
      <c r="E1859" s="102"/>
      <c r="F1859" s="102"/>
      <c r="G1859" s="102"/>
      <c r="H1859" s="102"/>
      <c r="I1859" s="102"/>
      <c r="J1859" s="103"/>
    </row>
    <row r="1860" spans="1:10" x14ac:dyDescent="0.25">
      <c r="A1860" s="102"/>
      <c r="B1860" s="102"/>
      <c r="C1860" s="102"/>
      <c r="D1860" s="102"/>
      <c r="E1860" s="102"/>
      <c r="F1860" s="102"/>
      <c r="G1860" s="102"/>
      <c r="H1860" s="102"/>
      <c r="I1860" s="102"/>
      <c r="J1860" s="103"/>
    </row>
    <row r="1861" spans="1:10" x14ac:dyDescent="0.25">
      <c r="A1861" s="102"/>
      <c r="B1861" s="102"/>
      <c r="C1861" s="102"/>
      <c r="D1861" s="102"/>
      <c r="E1861" s="102"/>
      <c r="F1861" s="102"/>
      <c r="G1861" s="102"/>
      <c r="H1861" s="102"/>
      <c r="I1861" s="102"/>
      <c r="J1861" s="103"/>
    </row>
    <row r="1862" spans="1:10" x14ac:dyDescent="0.25">
      <c r="A1862" s="102"/>
      <c r="B1862" s="102"/>
      <c r="C1862" s="102"/>
      <c r="D1862" s="102"/>
      <c r="E1862" s="102"/>
      <c r="F1862" s="102"/>
      <c r="G1862" s="102"/>
      <c r="H1862" s="102"/>
      <c r="I1862" s="102"/>
      <c r="J1862" s="103"/>
    </row>
    <row r="1863" spans="1:10" x14ac:dyDescent="0.25">
      <c r="A1863" s="102"/>
      <c r="B1863" s="102"/>
      <c r="C1863" s="102"/>
      <c r="D1863" s="102"/>
      <c r="E1863" s="102"/>
      <c r="F1863" s="102"/>
      <c r="G1863" s="102"/>
      <c r="H1863" s="102"/>
      <c r="I1863" s="102"/>
      <c r="J1863" s="103"/>
    </row>
    <row r="1864" spans="1:10" x14ac:dyDescent="0.25">
      <c r="A1864" s="102"/>
      <c r="B1864" s="102"/>
      <c r="C1864" s="102"/>
      <c r="D1864" s="102"/>
      <c r="E1864" s="102"/>
      <c r="F1864" s="102"/>
      <c r="G1864" s="102"/>
      <c r="H1864" s="102"/>
      <c r="I1864" s="102"/>
      <c r="J1864" s="103"/>
    </row>
    <row r="1865" spans="1:10" x14ac:dyDescent="0.25">
      <c r="A1865" s="102"/>
      <c r="B1865" s="102"/>
      <c r="C1865" s="102"/>
      <c r="D1865" s="102"/>
      <c r="E1865" s="102"/>
      <c r="F1865" s="102"/>
      <c r="G1865" s="102"/>
      <c r="H1865" s="102"/>
      <c r="I1865" s="102"/>
      <c r="J1865" s="103"/>
    </row>
    <row r="1866" spans="1:10" x14ac:dyDescent="0.25">
      <c r="A1866" s="102"/>
      <c r="B1866" s="102"/>
      <c r="C1866" s="102"/>
      <c r="D1866" s="102"/>
      <c r="E1866" s="102"/>
      <c r="F1866" s="102"/>
      <c r="G1866" s="102"/>
      <c r="H1866" s="102"/>
      <c r="I1866" s="102"/>
      <c r="J1866" s="103"/>
    </row>
    <row r="1867" spans="1:10" x14ac:dyDescent="0.25">
      <c r="A1867" s="102"/>
      <c r="B1867" s="102"/>
      <c r="C1867" s="102"/>
      <c r="D1867" s="102"/>
      <c r="E1867" s="102"/>
      <c r="F1867" s="102"/>
      <c r="G1867" s="102"/>
      <c r="H1867" s="102"/>
      <c r="I1867" s="102"/>
      <c r="J1867" s="103"/>
    </row>
    <row r="1868" spans="1:10" x14ac:dyDescent="0.25">
      <c r="A1868" s="102"/>
      <c r="B1868" s="102"/>
      <c r="C1868" s="102"/>
      <c r="D1868" s="102"/>
      <c r="E1868" s="102"/>
      <c r="F1868" s="102"/>
      <c r="G1868" s="102"/>
      <c r="H1868" s="102"/>
      <c r="I1868" s="102"/>
      <c r="J1868" s="103"/>
    </row>
    <row r="1869" spans="1:10" x14ac:dyDescent="0.25">
      <c r="A1869" s="102"/>
      <c r="B1869" s="102"/>
      <c r="C1869" s="102"/>
      <c r="D1869" s="102"/>
      <c r="E1869" s="102"/>
      <c r="F1869" s="102"/>
      <c r="G1869" s="102"/>
      <c r="H1869" s="102"/>
      <c r="I1869" s="102"/>
      <c r="J1869" s="103"/>
    </row>
    <row r="1870" spans="1:10" x14ac:dyDescent="0.25">
      <c r="A1870" s="102"/>
      <c r="B1870" s="102"/>
      <c r="C1870" s="102"/>
      <c r="D1870" s="102"/>
      <c r="E1870" s="102"/>
      <c r="F1870" s="102"/>
      <c r="G1870" s="102"/>
      <c r="H1870" s="102"/>
      <c r="I1870" s="102"/>
      <c r="J1870" s="103"/>
    </row>
    <row r="1871" spans="1:10" x14ac:dyDescent="0.25">
      <c r="A1871" s="102"/>
      <c r="B1871" s="102"/>
      <c r="C1871" s="102"/>
      <c r="D1871" s="102"/>
      <c r="E1871" s="102"/>
      <c r="F1871" s="102"/>
      <c r="G1871" s="102"/>
      <c r="H1871" s="102"/>
      <c r="I1871" s="102"/>
      <c r="J1871" s="103"/>
    </row>
    <row r="1872" spans="1:10" x14ac:dyDescent="0.25">
      <c r="A1872" s="102"/>
      <c r="B1872" s="102"/>
      <c r="C1872" s="102"/>
      <c r="D1872" s="102"/>
      <c r="E1872" s="102"/>
      <c r="F1872" s="102"/>
      <c r="G1872" s="102"/>
      <c r="H1872" s="102"/>
      <c r="I1872" s="102"/>
      <c r="J1872" s="103"/>
    </row>
    <row r="1873" spans="1:10" x14ac:dyDescent="0.25">
      <c r="A1873" s="102"/>
      <c r="B1873" s="102"/>
      <c r="C1873" s="102"/>
      <c r="D1873" s="102"/>
      <c r="E1873" s="102"/>
      <c r="F1873" s="102"/>
      <c r="G1873" s="102"/>
      <c r="H1873" s="102"/>
      <c r="I1873" s="102"/>
      <c r="J1873" s="103"/>
    </row>
    <row r="1874" spans="1:10" x14ac:dyDescent="0.25">
      <c r="A1874" s="102"/>
      <c r="B1874" s="102"/>
      <c r="C1874" s="102"/>
      <c r="D1874" s="102"/>
      <c r="E1874" s="102"/>
      <c r="F1874" s="102"/>
      <c r="G1874" s="102"/>
      <c r="H1874" s="102"/>
      <c r="I1874" s="102"/>
      <c r="J1874" s="103"/>
    </row>
    <row r="1875" spans="1:10" x14ac:dyDescent="0.25">
      <c r="A1875" s="102"/>
      <c r="B1875" s="102"/>
      <c r="C1875" s="102"/>
      <c r="D1875" s="102"/>
      <c r="E1875" s="102"/>
      <c r="F1875" s="102"/>
      <c r="G1875" s="102"/>
      <c r="H1875" s="102"/>
      <c r="I1875" s="102"/>
      <c r="J1875" s="103"/>
    </row>
    <row r="1876" spans="1:10" x14ac:dyDescent="0.25">
      <c r="A1876" s="102"/>
      <c r="B1876" s="102"/>
      <c r="C1876" s="102"/>
      <c r="D1876" s="102"/>
      <c r="E1876" s="102"/>
      <c r="F1876" s="102"/>
      <c r="G1876" s="102"/>
      <c r="H1876" s="102"/>
      <c r="I1876" s="102"/>
      <c r="J1876" s="103"/>
    </row>
    <row r="1877" spans="1:10" x14ac:dyDescent="0.25">
      <c r="A1877" s="102"/>
      <c r="B1877" s="102"/>
      <c r="C1877" s="102"/>
      <c r="D1877" s="102"/>
      <c r="E1877" s="102"/>
      <c r="F1877" s="102"/>
      <c r="G1877" s="102"/>
      <c r="H1877" s="102"/>
      <c r="I1877" s="102"/>
      <c r="J1877" s="103"/>
    </row>
    <row r="1878" spans="1:10" x14ac:dyDescent="0.25">
      <c r="A1878" s="102"/>
      <c r="B1878" s="102"/>
      <c r="C1878" s="102"/>
      <c r="D1878" s="102"/>
      <c r="E1878" s="102"/>
      <c r="F1878" s="102"/>
      <c r="G1878" s="102"/>
      <c r="H1878" s="102"/>
      <c r="I1878" s="102"/>
      <c r="J1878" s="103"/>
    </row>
    <row r="1879" spans="1:10" x14ac:dyDescent="0.25">
      <c r="A1879" s="102"/>
      <c r="B1879" s="102"/>
      <c r="C1879" s="102"/>
      <c r="D1879" s="102"/>
      <c r="E1879" s="102"/>
      <c r="F1879" s="102"/>
      <c r="G1879" s="102"/>
      <c r="H1879" s="102"/>
      <c r="I1879" s="102"/>
      <c r="J1879" s="103"/>
    </row>
    <row r="1880" spans="1:10" x14ac:dyDescent="0.25">
      <c r="A1880" s="102"/>
      <c r="B1880" s="102"/>
      <c r="C1880" s="102"/>
      <c r="D1880" s="102"/>
      <c r="E1880" s="102"/>
      <c r="F1880" s="102"/>
      <c r="G1880" s="102"/>
      <c r="H1880" s="102"/>
      <c r="I1880" s="102"/>
      <c r="J1880" s="103"/>
    </row>
    <row r="1881" spans="1:10" x14ac:dyDescent="0.25">
      <c r="A1881" s="102"/>
      <c r="B1881" s="102"/>
      <c r="C1881" s="102"/>
      <c r="D1881" s="102"/>
      <c r="E1881" s="102"/>
      <c r="F1881" s="102"/>
      <c r="G1881" s="102"/>
      <c r="H1881" s="102"/>
      <c r="I1881" s="102"/>
      <c r="J1881" s="103"/>
    </row>
    <row r="1882" spans="1:10" x14ac:dyDescent="0.25">
      <c r="A1882" s="102"/>
      <c r="B1882" s="102"/>
      <c r="C1882" s="102"/>
      <c r="D1882" s="102"/>
      <c r="E1882" s="102"/>
      <c r="F1882" s="102"/>
      <c r="G1882" s="102"/>
      <c r="H1882" s="102"/>
      <c r="I1882" s="102"/>
      <c r="J1882" s="103"/>
    </row>
    <row r="1883" spans="1:10" x14ac:dyDescent="0.25">
      <c r="A1883" s="102"/>
      <c r="B1883" s="102"/>
      <c r="C1883" s="102"/>
      <c r="D1883" s="102"/>
      <c r="E1883" s="102"/>
      <c r="F1883" s="102"/>
      <c r="G1883" s="102"/>
      <c r="H1883" s="102"/>
      <c r="I1883" s="102"/>
      <c r="J1883" s="103"/>
    </row>
    <row r="1884" spans="1:10" x14ac:dyDescent="0.25">
      <c r="A1884" s="102"/>
      <c r="B1884" s="102"/>
      <c r="C1884" s="102"/>
      <c r="D1884" s="102"/>
      <c r="E1884" s="102"/>
      <c r="F1884" s="102"/>
      <c r="G1884" s="102"/>
      <c r="H1884" s="102"/>
      <c r="I1884" s="102"/>
      <c r="J1884" s="103"/>
    </row>
    <row r="1885" spans="1:10" x14ac:dyDescent="0.25">
      <c r="A1885" s="102"/>
      <c r="B1885" s="102"/>
      <c r="C1885" s="102"/>
      <c r="D1885" s="102"/>
      <c r="E1885" s="102"/>
      <c r="F1885" s="102"/>
      <c r="G1885" s="102"/>
      <c r="H1885" s="102"/>
      <c r="I1885" s="102"/>
      <c r="J1885" s="103"/>
    </row>
    <row r="1886" spans="1:10" x14ac:dyDescent="0.25">
      <c r="A1886" s="102"/>
      <c r="B1886" s="102"/>
      <c r="C1886" s="102"/>
      <c r="D1886" s="102"/>
      <c r="E1886" s="102"/>
      <c r="F1886" s="102"/>
      <c r="G1886" s="102"/>
      <c r="H1886" s="102"/>
      <c r="I1886" s="102"/>
      <c r="J1886" s="103"/>
    </row>
    <row r="1887" spans="1:10" x14ac:dyDescent="0.25">
      <c r="A1887" s="102"/>
      <c r="B1887" s="102"/>
      <c r="C1887" s="102"/>
      <c r="D1887" s="102"/>
      <c r="E1887" s="102"/>
      <c r="F1887" s="102"/>
      <c r="G1887" s="102"/>
      <c r="H1887" s="102"/>
      <c r="I1887" s="102"/>
      <c r="J1887" s="103"/>
    </row>
    <row r="1888" spans="1:10" x14ac:dyDescent="0.25">
      <c r="A1888" s="102"/>
      <c r="B1888" s="102"/>
      <c r="C1888" s="102"/>
      <c r="D1888" s="102"/>
      <c r="E1888" s="102"/>
      <c r="F1888" s="102"/>
      <c r="G1888" s="102"/>
      <c r="H1888" s="102"/>
      <c r="I1888" s="102"/>
      <c r="J1888" s="103"/>
    </row>
    <row r="1889" spans="1:10" x14ac:dyDescent="0.25">
      <c r="A1889" s="102"/>
      <c r="B1889" s="102"/>
      <c r="C1889" s="102"/>
      <c r="D1889" s="102"/>
      <c r="E1889" s="102"/>
      <c r="F1889" s="102"/>
      <c r="G1889" s="102"/>
      <c r="H1889" s="102"/>
      <c r="I1889" s="102"/>
      <c r="J1889" s="103"/>
    </row>
    <row r="1890" spans="1:10" x14ac:dyDescent="0.25">
      <c r="A1890" s="102"/>
      <c r="B1890" s="102"/>
      <c r="C1890" s="102"/>
      <c r="D1890" s="102"/>
      <c r="E1890" s="102"/>
      <c r="F1890" s="102"/>
      <c r="G1890" s="102"/>
      <c r="H1890" s="102"/>
      <c r="I1890" s="102"/>
      <c r="J1890" s="103"/>
    </row>
    <row r="1891" spans="1:10" x14ac:dyDescent="0.25">
      <c r="A1891" s="102"/>
      <c r="B1891" s="102"/>
      <c r="C1891" s="102"/>
      <c r="D1891" s="102"/>
      <c r="E1891" s="102"/>
      <c r="F1891" s="102"/>
      <c r="G1891" s="102"/>
      <c r="H1891" s="102"/>
      <c r="I1891" s="102"/>
      <c r="J1891" s="103"/>
    </row>
    <row r="1892" spans="1:10" x14ac:dyDescent="0.25">
      <c r="A1892" s="102"/>
      <c r="B1892" s="102"/>
      <c r="C1892" s="102"/>
      <c r="D1892" s="102"/>
      <c r="E1892" s="102"/>
      <c r="F1892" s="102"/>
      <c r="G1892" s="102"/>
      <c r="H1892" s="102"/>
      <c r="I1892" s="102"/>
      <c r="J1892" s="103"/>
    </row>
    <row r="1893" spans="1:10" x14ac:dyDescent="0.25">
      <c r="A1893" s="102"/>
      <c r="B1893" s="102"/>
      <c r="C1893" s="102"/>
      <c r="D1893" s="102"/>
      <c r="E1893" s="102"/>
      <c r="F1893" s="102"/>
      <c r="G1893" s="102"/>
      <c r="H1893" s="102"/>
      <c r="I1893" s="102"/>
      <c r="J1893" s="103"/>
    </row>
    <row r="1894" spans="1:10" x14ac:dyDescent="0.25">
      <c r="A1894" s="102"/>
      <c r="B1894" s="102"/>
      <c r="C1894" s="102"/>
      <c r="D1894" s="102"/>
      <c r="E1894" s="102"/>
      <c r="F1894" s="102"/>
      <c r="G1894" s="102"/>
      <c r="H1894" s="102"/>
      <c r="I1894" s="102"/>
      <c r="J1894" s="103"/>
    </row>
    <row r="1895" spans="1:10" x14ac:dyDescent="0.25">
      <c r="A1895" s="102"/>
      <c r="B1895" s="102"/>
      <c r="C1895" s="102"/>
      <c r="D1895" s="102"/>
      <c r="E1895" s="102"/>
      <c r="F1895" s="102"/>
      <c r="G1895" s="102"/>
      <c r="H1895" s="102"/>
      <c r="I1895" s="102"/>
      <c r="J1895" s="103"/>
    </row>
    <row r="1896" spans="1:10" x14ac:dyDescent="0.25">
      <c r="A1896" s="102"/>
      <c r="B1896" s="102"/>
      <c r="C1896" s="102"/>
      <c r="D1896" s="102"/>
      <c r="E1896" s="102"/>
      <c r="F1896" s="102"/>
      <c r="G1896" s="102"/>
      <c r="H1896" s="102"/>
      <c r="I1896" s="102"/>
      <c r="J1896" s="103"/>
    </row>
    <row r="1897" spans="1:10" x14ac:dyDescent="0.25">
      <c r="A1897" s="102"/>
      <c r="B1897" s="102"/>
      <c r="C1897" s="102"/>
      <c r="D1897" s="102"/>
      <c r="E1897" s="102"/>
      <c r="F1897" s="102"/>
      <c r="G1897" s="102"/>
      <c r="H1897" s="102"/>
      <c r="I1897" s="102"/>
      <c r="J1897" s="103"/>
    </row>
    <row r="1898" spans="1:10" x14ac:dyDescent="0.25">
      <c r="A1898" s="102"/>
      <c r="B1898" s="102"/>
      <c r="C1898" s="102"/>
      <c r="D1898" s="102"/>
      <c r="E1898" s="102"/>
      <c r="F1898" s="102"/>
      <c r="G1898" s="102"/>
      <c r="H1898" s="102"/>
      <c r="I1898" s="102"/>
      <c r="J1898" s="103"/>
    </row>
    <row r="1899" spans="1:10" x14ac:dyDescent="0.25">
      <c r="A1899" s="102"/>
      <c r="B1899" s="102"/>
      <c r="C1899" s="102"/>
      <c r="D1899" s="102"/>
      <c r="E1899" s="102"/>
      <c r="F1899" s="102"/>
      <c r="G1899" s="102"/>
      <c r="H1899" s="102"/>
      <c r="I1899" s="102"/>
      <c r="J1899" s="103"/>
    </row>
    <row r="1900" spans="1:10" x14ac:dyDescent="0.25">
      <c r="A1900" s="102"/>
      <c r="B1900" s="102"/>
      <c r="C1900" s="102"/>
      <c r="D1900" s="102"/>
      <c r="E1900" s="102"/>
      <c r="F1900" s="102"/>
      <c r="G1900" s="102"/>
      <c r="H1900" s="102"/>
      <c r="I1900" s="102"/>
      <c r="J1900" s="103"/>
    </row>
    <row r="1901" spans="1:10" x14ac:dyDescent="0.25">
      <c r="A1901" s="102"/>
      <c r="B1901" s="102"/>
      <c r="C1901" s="102"/>
      <c r="D1901" s="102"/>
      <c r="E1901" s="102"/>
      <c r="F1901" s="102"/>
      <c r="G1901" s="102"/>
      <c r="H1901" s="102"/>
      <c r="I1901" s="102"/>
      <c r="J1901" s="103"/>
    </row>
    <row r="1902" spans="1:10" x14ac:dyDescent="0.25">
      <c r="A1902" s="102"/>
      <c r="B1902" s="102"/>
      <c r="C1902" s="102"/>
      <c r="D1902" s="102"/>
      <c r="E1902" s="102"/>
      <c r="F1902" s="102"/>
      <c r="G1902" s="102"/>
      <c r="H1902" s="102"/>
      <c r="I1902" s="102"/>
      <c r="J1902" s="103"/>
    </row>
    <row r="1903" spans="1:10" x14ac:dyDescent="0.25">
      <c r="A1903" s="102"/>
      <c r="B1903" s="102"/>
      <c r="C1903" s="102"/>
      <c r="D1903" s="102"/>
      <c r="E1903" s="102"/>
      <c r="F1903" s="102"/>
      <c r="G1903" s="102"/>
      <c r="H1903" s="102"/>
      <c r="I1903" s="102"/>
      <c r="J1903" s="103"/>
    </row>
    <row r="1904" spans="1:10" x14ac:dyDescent="0.25">
      <c r="A1904" s="102"/>
      <c r="B1904" s="102"/>
      <c r="C1904" s="102"/>
      <c r="D1904" s="102"/>
      <c r="E1904" s="102"/>
      <c r="F1904" s="102"/>
      <c r="G1904" s="102"/>
      <c r="H1904" s="102"/>
      <c r="I1904" s="102"/>
      <c r="J1904" s="103"/>
    </row>
    <row r="1905" spans="1:10" x14ac:dyDescent="0.25">
      <c r="A1905" s="102"/>
      <c r="B1905" s="102"/>
      <c r="C1905" s="102"/>
      <c r="D1905" s="102"/>
      <c r="E1905" s="102"/>
      <c r="F1905" s="102"/>
      <c r="G1905" s="102"/>
      <c r="H1905" s="102"/>
      <c r="I1905" s="102"/>
      <c r="J1905" s="103"/>
    </row>
    <row r="1906" spans="1:10" x14ac:dyDescent="0.25">
      <c r="A1906" s="102"/>
      <c r="B1906" s="102"/>
      <c r="C1906" s="102"/>
      <c r="D1906" s="102"/>
      <c r="E1906" s="102"/>
      <c r="F1906" s="102"/>
      <c r="G1906" s="102"/>
      <c r="H1906" s="102"/>
      <c r="I1906" s="102"/>
      <c r="J1906" s="103"/>
    </row>
    <row r="1907" spans="1:10" x14ac:dyDescent="0.25">
      <c r="A1907" s="102"/>
      <c r="B1907" s="102"/>
      <c r="C1907" s="102"/>
      <c r="D1907" s="102"/>
      <c r="E1907" s="102"/>
      <c r="F1907" s="102"/>
      <c r="G1907" s="102"/>
      <c r="H1907" s="102"/>
      <c r="I1907" s="102"/>
      <c r="J1907" s="103"/>
    </row>
    <row r="1908" spans="1:10" x14ac:dyDescent="0.25">
      <c r="A1908" s="102"/>
      <c r="B1908" s="102"/>
      <c r="C1908" s="102"/>
      <c r="D1908" s="102"/>
      <c r="E1908" s="102"/>
      <c r="F1908" s="102"/>
      <c r="G1908" s="102"/>
      <c r="H1908" s="102"/>
      <c r="I1908" s="102"/>
      <c r="J1908" s="103"/>
    </row>
    <row r="1909" spans="1:10" x14ac:dyDescent="0.25">
      <c r="A1909" s="102"/>
      <c r="B1909" s="102"/>
      <c r="C1909" s="102"/>
      <c r="D1909" s="102"/>
      <c r="E1909" s="102"/>
      <c r="F1909" s="102"/>
      <c r="G1909" s="102"/>
      <c r="H1909" s="102"/>
      <c r="I1909" s="102"/>
      <c r="J1909" s="103"/>
    </row>
    <row r="1910" spans="1:10" x14ac:dyDescent="0.25">
      <c r="A1910" s="102"/>
      <c r="B1910" s="102"/>
      <c r="C1910" s="102"/>
      <c r="D1910" s="102"/>
      <c r="E1910" s="102"/>
      <c r="F1910" s="102"/>
      <c r="G1910" s="102"/>
      <c r="H1910" s="102"/>
      <c r="I1910" s="102"/>
      <c r="J1910" s="103"/>
    </row>
    <row r="1911" spans="1:10" x14ac:dyDescent="0.25">
      <c r="A1911" s="102"/>
      <c r="B1911" s="102"/>
      <c r="C1911" s="102"/>
      <c r="D1911" s="102"/>
      <c r="E1911" s="102"/>
      <c r="F1911" s="102"/>
      <c r="G1911" s="102"/>
      <c r="H1911" s="102"/>
      <c r="I1911" s="102"/>
      <c r="J1911" s="103"/>
    </row>
    <row r="1912" spans="1:10" x14ac:dyDescent="0.25">
      <c r="A1912" s="102"/>
      <c r="B1912" s="102"/>
      <c r="C1912" s="102"/>
      <c r="D1912" s="102"/>
      <c r="E1912" s="102"/>
      <c r="F1912" s="102"/>
      <c r="G1912" s="102"/>
      <c r="H1912" s="102"/>
      <c r="I1912" s="102"/>
      <c r="J1912" s="103"/>
    </row>
    <row r="1913" spans="1:10" x14ac:dyDescent="0.25">
      <c r="A1913" s="102"/>
      <c r="B1913" s="102"/>
      <c r="C1913" s="102"/>
      <c r="D1913" s="102"/>
      <c r="E1913" s="102"/>
      <c r="F1913" s="102"/>
      <c r="G1913" s="102"/>
      <c r="H1913" s="102"/>
      <c r="I1913" s="102"/>
      <c r="J1913" s="103"/>
    </row>
    <row r="1914" spans="1:10" x14ac:dyDescent="0.25">
      <c r="A1914" s="102"/>
      <c r="B1914" s="102"/>
      <c r="C1914" s="102"/>
      <c r="D1914" s="102"/>
      <c r="E1914" s="102"/>
      <c r="F1914" s="102"/>
      <c r="G1914" s="102"/>
      <c r="H1914" s="102"/>
      <c r="I1914" s="102"/>
      <c r="J1914" s="103"/>
    </row>
    <row r="1915" spans="1:10" x14ac:dyDescent="0.25">
      <c r="A1915" s="102"/>
      <c r="B1915" s="102"/>
      <c r="C1915" s="102"/>
      <c r="D1915" s="102"/>
      <c r="E1915" s="102"/>
      <c r="F1915" s="102"/>
      <c r="G1915" s="102"/>
      <c r="H1915" s="102"/>
      <c r="I1915" s="102"/>
      <c r="J1915" s="103"/>
    </row>
    <row r="1916" spans="1:10" x14ac:dyDescent="0.25">
      <c r="A1916" s="102"/>
      <c r="B1916" s="102"/>
      <c r="C1916" s="102"/>
      <c r="D1916" s="102"/>
      <c r="E1916" s="102"/>
      <c r="F1916" s="102"/>
      <c r="G1916" s="102"/>
      <c r="H1916" s="102"/>
      <c r="I1916" s="102"/>
      <c r="J1916" s="103"/>
    </row>
    <row r="1917" spans="1:10" x14ac:dyDescent="0.25">
      <c r="A1917" s="102"/>
      <c r="B1917" s="102"/>
      <c r="C1917" s="102"/>
      <c r="D1917" s="102"/>
      <c r="E1917" s="102"/>
      <c r="F1917" s="102"/>
      <c r="G1917" s="102"/>
      <c r="H1917" s="102"/>
      <c r="I1917" s="102"/>
      <c r="J1917" s="103"/>
    </row>
    <row r="1918" spans="1:10" x14ac:dyDescent="0.25">
      <c r="A1918" s="102"/>
      <c r="B1918" s="102"/>
      <c r="C1918" s="102"/>
      <c r="D1918" s="102"/>
      <c r="E1918" s="102"/>
      <c r="F1918" s="102"/>
      <c r="G1918" s="102"/>
      <c r="H1918" s="102"/>
      <c r="I1918" s="102"/>
      <c r="J1918" s="103"/>
    </row>
    <row r="1919" spans="1:10" x14ac:dyDescent="0.25">
      <c r="A1919" s="102"/>
      <c r="B1919" s="102"/>
      <c r="C1919" s="102"/>
      <c r="D1919" s="102"/>
      <c r="E1919" s="102"/>
      <c r="F1919" s="102"/>
      <c r="G1919" s="102"/>
      <c r="H1919" s="102"/>
      <c r="I1919" s="102"/>
      <c r="J1919" s="103"/>
    </row>
    <row r="1920" spans="1:10" x14ac:dyDescent="0.25">
      <c r="A1920" s="102"/>
      <c r="B1920" s="102"/>
      <c r="C1920" s="102"/>
      <c r="D1920" s="102"/>
      <c r="E1920" s="102"/>
      <c r="F1920" s="102"/>
      <c r="G1920" s="102"/>
      <c r="H1920" s="102"/>
      <c r="I1920" s="102"/>
      <c r="J1920" s="103"/>
    </row>
    <row r="1921" spans="1:10" x14ac:dyDescent="0.25">
      <c r="A1921" s="102"/>
      <c r="B1921" s="102"/>
      <c r="C1921" s="102"/>
      <c r="D1921" s="102"/>
      <c r="E1921" s="102"/>
      <c r="F1921" s="102"/>
      <c r="G1921" s="102"/>
      <c r="H1921" s="102"/>
      <c r="I1921" s="102"/>
      <c r="J1921" s="103"/>
    </row>
    <row r="1922" spans="1:10" x14ac:dyDescent="0.25">
      <c r="A1922" s="102"/>
      <c r="B1922" s="102"/>
      <c r="C1922" s="102"/>
      <c r="D1922" s="102"/>
      <c r="E1922" s="102"/>
      <c r="F1922" s="102"/>
      <c r="G1922" s="102"/>
      <c r="H1922" s="102"/>
      <c r="I1922" s="102"/>
      <c r="J1922" s="103"/>
    </row>
    <row r="1923" spans="1:10" x14ac:dyDescent="0.25">
      <c r="A1923" s="102"/>
      <c r="B1923" s="102"/>
      <c r="C1923" s="102"/>
      <c r="D1923" s="102"/>
      <c r="E1923" s="102"/>
      <c r="F1923" s="102"/>
      <c r="G1923" s="102"/>
      <c r="H1923" s="102"/>
      <c r="I1923" s="102"/>
      <c r="J1923" s="103"/>
    </row>
    <row r="1924" spans="1:10" x14ac:dyDescent="0.25">
      <c r="A1924" s="102"/>
      <c r="B1924" s="102"/>
      <c r="C1924" s="102"/>
      <c r="D1924" s="102"/>
      <c r="E1924" s="102"/>
      <c r="F1924" s="102"/>
      <c r="G1924" s="102"/>
      <c r="H1924" s="102"/>
      <c r="I1924" s="102"/>
      <c r="J1924" s="103"/>
    </row>
    <row r="1925" spans="1:10" x14ac:dyDescent="0.25">
      <c r="A1925" s="102"/>
      <c r="B1925" s="102"/>
      <c r="C1925" s="102"/>
      <c r="D1925" s="102"/>
      <c r="E1925" s="102"/>
      <c r="F1925" s="102"/>
      <c r="G1925" s="102"/>
      <c r="H1925" s="102"/>
      <c r="I1925" s="102"/>
      <c r="J1925" s="103"/>
    </row>
    <row r="1926" spans="1:10" x14ac:dyDescent="0.25">
      <c r="A1926" s="102"/>
      <c r="B1926" s="102"/>
      <c r="C1926" s="102"/>
      <c r="D1926" s="102"/>
      <c r="E1926" s="102"/>
      <c r="F1926" s="102"/>
      <c r="G1926" s="102"/>
      <c r="H1926" s="102"/>
      <c r="I1926" s="102"/>
      <c r="J1926" s="103"/>
    </row>
    <row r="1927" spans="1:10" x14ac:dyDescent="0.25">
      <c r="A1927" s="102"/>
      <c r="B1927" s="102"/>
      <c r="C1927" s="102"/>
      <c r="D1927" s="102"/>
      <c r="E1927" s="102"/>
      <c r="F1927" s="102"/>
      <c r="G1927" s="102"/>
      <c r="H1927" s="102"/>
      <c r="I1927" s="102"/>
      <c r="J1927" s="103"/>
    </row>
    <row r="1928" spans="1:10" x14ac:dyDescent="0.25">
      <c r="A1928" s="102"/>
      <c r="B1928" s="102"/>
      <c r="C1928" s="102"/>
      <c r="D1928" s="102"/>
      <c r="E1928" s="102"/>
      <c r="F1928" s="102"/>
      <c r="G1928" s="102"/>
      <c r="H1928" s="102"/>
      <c r="I1928" s="102"/>
      <c r="J1928" s="103"/>
    </row>
    <row r="1929" spans="1:10" x14ac:dyDescent="0.25">
      <c r="A1929" s="102"/>
      <c r="B1929" s="102"/>
      <c r="C1929" s="102"/>
      <c r="D1929" s="102"/>
      <c r="E1929" s="102"/>
      <c r="F1929" s="102"/>
      <c r="G1929" s="102"/>
      <c r="H1929" s="102"/>
      <c r="I1929" s="102"/>
      <c r="J1929" s="103"/>
    </row>
    <row r="1930" spans="1:10" x14ac:dyDescent="0.25">
      <c r="A1930" s="102"/>
      <c r="B1930" s="102"/>
      <c r="C1930" s="102"/>
      <c r="D1930" s="102"/>
      <c r="E1930" s="102"/>
      <c r="F1930" s="102"/>
      <c r="G1930" s="102"/>
      <c r="H1930" s="102"/>
      <c r="I1930" s="102"/>
      <c r="J1930" s="103"/>
    </row>
    <row r="1931" spans="1:10" x14ac:dyDescent="0.25">
      <c r="A1931" s="102"/>
      <c r="B1931" s="102"/>
      <c r="C1931" s="102"/>
      <c r="D1931" s="102"/>
      <c r="E1931" s="102"/>
      <c r="F1931" s="102"/>
      <c r="G1931" s="102"/>
      <c r="H1931" s="102"/>
      <c r="I1931" s="102"/>
      <c r="J1931" s="103"/>
    </row>
    <row r="1932" spans="1:10" x14ac:dyDescent="0.25">
      <c r="A1932" s="102"/>
      <c r="B1932" s="102"/>
      <c r="C1932" s="102"/>
      <c r="D1932" s="102"/>
      <c r="E1932" s="102"/>
      <c r="F1932" s="102"/>
      <c r="G1932" s="102"/>
      <c r="H1932" s="102"/>
      <c r="I1932" s="102"/>
      <c r="J1932" s="103"/>
    </row>
    <row r="1933" spans="1:10" x14ac:dyDescent="0.25">
      <c r="A1933" s="102"/>
      <c r="B1933" s="102"/>
      <c r="C1933" s="102"/>
      <c r="D1933" s="102"/>
      <c r="E1933" s="102"/>
      <c r="F1933" s="102"/>
      <c r="G1933" s="102"/>
      <c r="H1933" s="102"/>
      <c r="I1933" s="102"/>
      <c r="J1933" s="103"/>
    </row>
    <row r="1934" spans="1:10" x14ac:dyDescent="0.25">
      <c r="A1934" s="102"/>
      <c r="B1934" s="102"/>
      <c r="C1934" s="102"/>
      <c r="D1934" s="102"/>
      <c r="E1934" s="102"/>
      <c r="F1934" s="102"/>
      <c r="G1934" s="102"/>
      <c r="H1934" s="102"/>
      <c r="I1934" s="102"/>
      <c r="J1934" s="103"/>
    </row>
    <row r="1935" spans="1:10" x14ac:dyDescent="0.25">
      <c r="A1935" s="102"/>
      <c r="B1935" s="102"/>
      <c r="C1935" s="102"/>
      <c r="D1935" s="102"/>
      <c r="E1935" s="102"/>
      <c r="F1935" s="102"/>
      <c r="G1935" s="102"/>
      <c r="H1935" s="102"/>
      <c r="I1935" s="102"/>
      <c r="J1935" s="103"/>
    </row>
    <row r="1936" spans="1:10" x14ac:dyDescent="0.25">
      <c r="A1936" s="102"/>
      <c r="B1936" s="102"/>
      <c r="C1936" s="102"/>
      <c r="D1936" s="102"/>
      <c r="E1936" s="102"/>
      <c r="F1936" s="102"/>
      <c r="G1936" s="102"/>
      <c r="H1936" s="102"/>
      <c r="I1936" s="102"/>
      <c r="J1936" s="103"/>
    </row>
    <row r="1937" spans="1:10" x14ac:dyDescent="0.25">
      <c r="A1937" s="102"/>
      <c r="B1937" s="102"/>
      <c r="C1937" s="102"/>
      <c r="D1937" s="102"/>
      <c r="E1937" s="102"/>
      <c r="F1937" s="102"/>
      <c r="G1937" s="102"/>
      <c r="H1937" s="102"/>
      <c r="I1937" s="102"/>
      <c r="J1937" s="103"/>
    </row>
    <row r="1938" spans="1:10" x14ac:dyDescent="0.25">
      <c r="A1938" s="102"/>
      <c r="B1938" s="102"/>
      <c r="C1938" s="102"/>
      <c r="D1938" s="102"/>
      <c r="E1938" s="102"/>
      <c r="F1938" s="102"/>
      <c r="G1938" s="102"/>
      <c r="H1938" s="102"/>
      <c r="I1938" s="102"/>
      <c r="J1938" s="103"/>
    </row>
    <row r="1939" spans="1:10" x14ac:dyDescent="0.25">
      <c r="A1939" s="102"/>
      <c r="B1939" s="102"/>
      <c r="C1939" s="102"/>
      <c r="D1939" s="102"/>
      <c r="E1939" s="102"/>
      <c r="F1939" s="102"/>
      <c r="G1939" s="102"/>
      <c r="H1939" s="102"/>
      <c r="I1939" s="102"/>
      <c r="J1939" s="103"/>
    </row>
    <row r="1940" spans="1:10" x14ac:dyDescent="0.25">
      <c r="A1940" s="102"/>
      <c r="B1940" s="102"/>
      <c r="C1940" s="102"/>
      <c r="D1940" s="102"/>
      <c r="E1940" s="102"/>
      <c r="F1940" s="102"/>
      <c r="G1940" s="102"/>
      <c r="H1940" s="102"/>
      <c r="I1940" s="102"/>
      <c r="J1940" s="103"/>
    </row>
    <row r="1941" spans="1:10" x14ac:dyDescent="0.25">
      <c r="A1941" s="102"/>
      <c r="B1941" s="102"/>
      <c r="C1941" s="102"/>
      <c r="D1941" s="102"/>
      <c r="E1941" s="102"/>
      <c r="F1941" s="102"/>
      <c r="G1941" s="102"/>
      <c r="H1941" s="102"/>
      <c r="I1941" s="102"/>
      <c r="J1941" s="103"/>
    </row>
    <row r="1942" spans="1:10" x14ac:dyDescent="0.25">
      <c r="A1942" s="102"/>
      <c r="B1942" s="102"/>
      <c r="C1942" s="102"/>
      <c r="D1942" s="102"/>
      <c r="E1942" s="102"/>
      <c r="F1942" s="102"/>
      <c r="G1942" s="102"/>
      <c r="H1942" s="102"/>
      <c r="I1942" s="102"/>
      <c r="J1942" s="103"/>
    </row>
    <row r="1943" spans="1:10" x14ac:dyDescent="0.25">
      <c r="A1943" s="102"/>
      <c r="B1943" s="102"/>
      <c r="C1943" s="102"/>
      <c r="D1943" s="102"/>
      <c r="E1943" s="102"/>
      <c r="F1943" s="102"/>
      <c r="G1943" s="102"/>
      <c r="H1943" s="102"/>
      <c r="I1943" s="102"/>
      <c r="J1943" s="103"/>
    </row>
    <row r="1944" spans="1:10" x14ac:dyDescent="0.25">
      <c r="A1944" s="102"/>
      <c r="B1944" s="102"/>
      <c r="C1944" s="102"/>
      <c r="D1944" s="102"/>
      <c r="E1944" s="102"/>
      <c r="F1944" s="102"/>
      <c r="G1944" s="102"/>
      <c r="H1944" s="102"/>
      <c r="I1944" s="102"/>
      <c r="J1944" s="103"/>
    </row>
    <row r="1945" spans="1:10" x14ac:dyDescent="0.25">
      <c r="A1945" s="102"/>
      <c r="B1945" s="102"/>
      <c r="C1945" s="102"/>
      <c r="D1945" s="102"/>
      <c r="E1945" s="102"/>
      <c r="F1945" s="102"/>
      <c r="G1945" s="102"/>
      <c r="H1945" s="102"/>
      <c r="I1945" s="102"/>
      <c r="J1945" s="103"/>
    </row>
    <row r="1946" spans="1:10" x14ac:dyDescent="0.25">
      <c r="A1946" s="102"/>
      <c r="B1946" s="102"/>
      <c r="C1946" s="102"/>
      <c r="D1946" s="102"/>
      <c r="E1946" s="102"/>
      <c r="F1946" s="102"/>
      <c r="G1946" s="102"/>
      <c r="H1946" s="102"/>
      <c r="I1946" s="102"/>
      <c r="J1946" s="103"/>
    </row>
    <row r="1947" spans="1:10" x14ac:dyDescent="0.25">
      <c r="A1947" s="102"/>
      <c r="B1947" s="102"/>
      <c r="C1947" s="102"/>
      <c r="D1947" s="102"/>
      <c r="E1947" s="102"/>
      <c r="F1947" s="102"/>
      <c r="G1947" s="102"/>
      <c r="H1947" s="102"/>
      <c r="I1947" s="102"/>
      <c r="J1947" s="103"/>
    </row>
    <row r="1948" spans="1:10" x14ac:dyDescent="0.25">
      <c r="A1948" s="102"/>
      <c r="B1948" s="102"/>
      <c r="C1948" s="102"/>
      <c r="D1948" s="102"/>
      <c r="E1948" s="102"/>
      <c r="F1948" s="102"/>
      <c r="G1948" s="102"/>
      <c r="H1948" s="102"/>
      <c r="I1948" s="102"/>
      <c r="J1948" s="103"/>
    </row>
    <row r="1949" spans="1:10" x14ac:dyDescent="0.25">
      <c r="A1949" s="102"/>
      <c r="B1949" s="102"/>
      <c r="C1949" s="102"/>
      <c r="D1949" s="102"/>
      <c r="E1949" s="102"/>
      <c r="F1949" s="102"/>
      <c r="G1949" s="102"/>
      <c r="H1949" s="102"/>
      <c r="I1949" s="102"/>
      <c r="J1949" s="103"/>
    </row>
    <row r="1950" spans="1:10" x14ac:dyDescent="0.25">
      <c r="A1950" s="102"/>
      <c r="B1950" s="102"/>
      <c r="C1950" s="102"/>
      <c r="D1950" s="102"/>
      <c r="E1950" s="102"/>
      <c r="F1950" s="102"/>
      <c r="G1950" s="102"/>
      <c r="H1950" s="102"/>
      <c r="I1950" s="102"/>
      <c r="J1950" s="103"/>
    </row>
    <row r="1951" spans="1:10" x14ac:dyDescent="0.25">
      <c r="A1951" s="102"/>
      <c r="B1951" s="102"/>
      <c r="C1951" s="102"/>
      <c r="D1951" s="102"/>
      <c r="E1951" s="102"/>
      <c r="F1951" s="102"/>
      <c r="G1951" s="102"/>
      <c r="H1951" s="102"/>
      <c r="I1951" s="102"/>
      <c r="J1951" s="103"/>
    </row>
    <row r="1952" spans="1:10" x14ac:dyDescent="0.25">
      <c r="A1952" s="102"/>
      <c r="B1952" s="102"/>
      <c r="C1952" s="102"/>
      <c r="D1952" s="102"/>
      <c r="E1952" s="102"/>
      <c r="F1952" s="102"/>
      <c r="G1952" s="102"/>
      <c r="H1952" s="102"/>
      <c r="I1952" s="102"/>
      <c r="J1952" s="103"/>
    </row>
    <row r="1953" spans="1:10" x14ac:dyDescent="0.25">
      <c r="A1953" s="102"/>
      <c r="B1953" s="102"/>
      <c r="C1953" s="102"/>
      <c r="D1953" s="102"/>
      <c r="E1953" s="102"/>
      <c r="F1953" s="102"/>
      <c r="G1953" s="102"/>
      <c r="H1953" s="102"/>
      <c r="I1953" s="102"/>
      <c r="J1953" s="103"/>
    </row>
    <row r="1954" spans="1:10" x14ac:dyDescent="0.25">
      <c r="A1954" s="102"/>
      <c r="B1954" s="102"/>
      <c r="C1954" s="102"/>
      <c r="D1954" s="102"/>
      <c r="E1954" s="102"/>
      <c r="F1954" s="102"/>
      <c r="G1954" s="102"/>
      <c r="H1954" s="102"/>
      <c r="I1954" s="102"/>
      <c r="J1954" s="103"/>
    </row>
    <row r="1955" spans="1:10" x14ac:dyDescent="0.25">
      <c r="A1955" s="102"/>
      <c r="B1955" s="102"/>
      <c r="C1955" s="102"/>
      <c r="D1955" s="102"/>
      <c r="E1955" s="102"/>
      <c r="F1955" s="102"/>
      <c r="G1955" s="102"/>
      <c r="H1955" s="102"/>
      <c r="I1955" s="102"/>
      <c r="J1955" s="103"/>
    </row>
    <row r="1956" spans="1:10" x14ac:dyDescent="0.25">
      <c r="A1956" s="102"/>
      <c r="B1956" s="102"/>
      <c r="C1956" s="102"/>
      <c r="D1956" s="102"/>
      <c r="E1956" s="102"/>
      <c r="F1956" s="102"/>
      <c r="G1956" s="102"/>
      <c r="H1956" s="102"/>
      <c r="I1956" s="102"/>
      <c r="J1956" s="103"/>
    </row>
    <row r="1957" spans="1:10" x14ac:dyDescent="0.25">
      <c r="A1957" s="102"/>
      <c r="B1957" s="102"/>
      <c r="C1957" s="102"/>
      <c r="D1957" s="102"/>
      <c r="E1957" s="102"/>
      <c r="F1957" s="102"/>
      <c r="G1957" s="102"/>
      <c r="H1957" s="102"/>
      <c r="I1957" s="102"/>
      <c r="J1957" s="103"/>
    </row>
    <row r="1958" spans="1:10" x14ac:dyDescent="0.25">
      <c r="A1958" s="102"/>
      <c r="B1958" s="102"/>
      <c r="C1958" s="102"/>
      <c r="D1958" s="102"/>
      <c r="E1958" s="102"/>
      <c r="F1958" s="102"/>
      <c r="G1958" s="102"/>
      <c r="H1958" s="102"/>
      <c r="I1958" s="102"/>
      <c r="J1958" s="103"/>
    </row>
    <row r="1959" spans="1:10" x14ac:dyDescent="0.25">
      <c r="A1959" s="102"/>
      <c r="B1959" s="102"/>
      <c r="C1959" s="102"/>
      <c r="D1959" s="102"/>
      <c r="E1959" s="102"/>
      <c r="F1959" s="102"/>
      <c r="G1959" s="102"/>
      <c r="H1959" s="102"/>
      <c r="I1959" s="102"/>
      <c r="J1959" s="103"/>
    </row>
    <row r="1960" spans="1:10" x14ac:dyDescent="0.25">
      <c r="A1960" s="102"/>
      <c r="B1960" s="102"/>
      <c r="C1960" s="102"/>
      <c r="D1960" s="102"/>
      <c r="E1960" s="102"/>
      <c r="F1960" s="102"/>
      <c r="G1960" s="102"/>
      <c r="H1960" s="102"/>
      <c r="I1960" s="102"/>
      <c r="J1960" s="103"/>
    </row>
    <row r="1961" spans="1:10" x14ac:dyDescent="0.25">
      <c r="A1961" s="102"/>
      <c r="B1961" s="102"/>
      <c r="C1961" s="102"/>
      <c r="D1961" s="102"/>
      <c r="E1961" s="102"/>
      <c r="F1961" s="102"/>
      <c r="G1961" s="102"/>
      <c r="H1961" s="102"/>
      <c r="I1961" s="102"/>
      <c r="J1961" s="103"/>
    </row>
    <row r="1962" spans="1:10" x14ac:dyDescent="0.25">
      <c r="A1962" s="102"/>
      <c r="B1962" s="102"/>
      <c r="C1962" s="102"/>
      <c r="D1962" s="102"/>
      <c r="E1962" s="102"/>
      <c r="F1962" s="102"/>
      <c r="G1962" s="102"/>
      <c r="H1962" s="102"/>
      <c r="I1962" s="102"/>
      <c r="J1962" s="103"/>
    </row>
    <row r="1963" spans="1:10" x14ac:dyDescent="0.25">
      <c r="A1963" s="102"/>
      <c r="B1963" s="102"/>
      <c r="C1963" s="102"/>
      <c r="D1963" s="102"/>
      <c r="E1963" s="102"/>
      <c r="F1963" s="102"/>
      <c r="G1963" s="102"/>
      <c r="H1963" s="102"/>
      <c r="I1963" s="102"/>
      <c r="J1963" s="103"/>
    </row>
    <row r="1964" spans="1:10" x14ac:dyDescent="0.25">
      <c r="A1964" s="102"/>
      <c r="B1964" s="102"/>
      <c r="C1964" s="102"/>
      <c r="D1964" s="102"/>
      <c r="E1964" s="102"/>
      <c r="F1964" s="102"/>
      <c r="G1964" s="102"/>
      <c r="H1964" s="102"/>
      <c r="I1964" s="102"/>
      <c r="J1964" s="103"/>
    </row>
    <row r="1965" spans="1:10" x14ac:dyDescent="0.25">
      <c r="A1965" s="102"/>
      <c r="B1965" s="102"/>
      <c r="C1965" s="102"/>
      <c r="D1965" s="102"/>
      <c r="E1965" s="102"/>
      <c r="F1965" s="102"/>
      <c r="G1965" s="102"/>
      <c r="H1965" s="102"/>
      <c r="I1965" s="102"/>
      <c r="J1965" s="103"/>
    </row>
    <row r="1966" spans="1:10" x14ac:dyDescent="0.25">
      <c r="A1966" s="102"/>
      <c r="B1966" s="102"/>
      <c r="C1966" s="102"/>
      <c r="D1966" s="102"/>
      <c r="E1966" s="102"/>
      <c r="F1966" s="102"/>
      <c r="G1966" s="102"/>
      <c r="H1966" s="102"/>
      <c r="I1966" s="102"/>
      <c r="J1966" s="103"/>
    </row>
    <row r="1967" spans="1:10" x14ac:dyDescent="0.25">
      <c r="A1967" s="102"/>
      <c r="B1967" s="102"/>
      <c r="C1967" s="102"/>
      <c r="D1967" s="102"/>
      <c r="E1967" s="102"/>
      <c r="F1967" s="102"/>
      <c r="G1967" s="102"/>
      <c r="H1967" s="102"/>
      <c r="I1967" s="102"/>
      <c r="J1967" s="103"/>
    </row>
    <row r="1968" spans="1:10" x14ac:dyDescent="0.25">
      <c r="A1968" s="102"/>
      <c r="B1968" s="102"/>
      <c r="C1968" s="102"/>
      <c r="D1968" s="102"/>
      <c r="E1968" s="102"/>
      <c r="F1968" s="102"/>
      <c r="G1968" s="102"/>
      <c r="H1968" s="102"/>
      <c r="I1968" s="102"/>
      <c r="J1968" s="103"/>
    </row>
    <row r="1969" spans="1:10" x14ac:dyDescent="0.25">
      <c r="A1969" s="102"/>
      <c r="B1969" s="102"/>
      <c r="C1969" s="102"/>
      <c r="D1969" s="102"/>
      <c r="E1969" s="102"/>
      <c r="F1969" s="102"/>
      <c r="G1969" s="102"/>
      <c r="H1969" s="102"/>
      <c r="I1969" s="102"/>
      <c r="J1969" s="103"/>
    </row>
    <row r="1970" spans="1:10" x14ac:dyDescent="0.25">
      <c r="A1970" s="102"/>
      <c r="B1970" s="102"/>
      <c r="C1970" s="102"/>
      <c r="D1970" s="102"/>
      <c r="E1970" s="102"/>
      <c r="F1970" s="102"/>
      <c r="G1970" s="102"/>
      <c r="H1970" s="102"/>
      <c r="I1970" s="102"/>
      <c r="J1970" s="103"/>
    </row>
    <row r="1971" spans="1:10" x14ac:dyDescent="0.25">
      <c r="A1971" s="102"/>
      <c r="B1971" s="102"/>
      <c r="C1971" s="102"/>
      <c r="D1971" s="102"/>
      <c r="E1971" s="102"/>
      <c r="F1971" s="102"/>
      <c r="G1971" s="102"/>
      <c r="H1971" s="102"/>
      <c r="I1971" s="102"/>
      <c r="J1971" s="103"/>
    </row>
    <row r="1972" spans="1:10" x14ac:dyDescent="0.25">
      <c r="A1972" s="102"/>
      <c r="B1972" s="102"/>
      <c r="C1972" s="102"/>
      <c r="D1972" s="102"/>
      <c r="E1972" s="102"/>
      <c r="F1972" s="102"/>
      <c r="G1972" s="102"/>
      <c r="H1972" s="102"/>
      <c r="I1972" s="102"/>
      <c r="J1972" s="103"/>
    </row>
    <row r="1973" spans="1:10" x14ac:dyDescent="0.25">
      <c r="A1973" s="102"/>
      <c r="B1973" s="102"/>
      <c r="C1973" s="102"/>
      <c r="D1973" s="102"/>
      <c r="E1973" s="102"/>
      <c r="F1973" s="102"/>
      <c r="G1973" s="102"/>
      <c r="H1973" s="102"/>
      <c r="I1973" s="102"/>
      <c r="J1973" s="103"/>
    </row>
    <row r="1974" spans="1:10" x14ac:dyDescent="0.25">
      <c r="A1974" s="102"/>
      <c r="B1974" s="102"/>
      <c r="C1974" s="102"/>
      <c r="D1974" s="102"/>
      <c r="E1974" s="102"/>
      <c r="F1974" s="102"/>
      <c r="G1974" s="102"/>
      <c r="H1974" s="102"/>
      <c r="I1974" s="102"/>
      <c r="J1974" s="103"/>
    </row>
    <row r="1975" spans="1:10" x14ac:dyDescent="0.25">
      <c r="A1975" s="102"/>
      <c r="B1975" s="102"/>
      <c r="C1975" s="102"/>
      <c r="D1975" s="102"/>
      <c r="E1975" s="102"/>
      <c r="F1975" s="102"/>
      <c r="G1975" s="102"/>
      <c r="H1975" s="102"/>
      <c r="I1975" s="102"/>
      <c r="J1975" s="103"/>
    </row>
    <row r="1976" spans="1:10" x14ac:dyDescent="0.25">
      <c r="A1976" s="102"/>
      <c r="B1976" s="102"/>
      <c r="C1976" s="102"/>
      <c r="D1976" s="102"/>
      <c r="E1976" s="102"/>
      <c r="F1976" s="102"/>
      <c r="G1976" s="102"/>
      <c r="H1976" s="102"/>
      <c r="I1976" s="102"/>
      <c r="J1976" s="103"/>
    </row>
    <row r="1977" spans="1:10" x14ac:dyDescent="0.25">
      <c r="A1977" s="102"/>
      <c r="B1977" s="102"/>
      <c r="C1977" s="102"/>
      <c r="D1977" s="102"/>
      <c r="E1977" s="102"/>
      <c r="F1977" s="102"/>
      <c r="G1977" s="102"/>
      <c r="H1977" s="102"/>
      <c r="I1977" s="102"/>
      <c r="J1977" s="103"/>
    </row>
    <row r="1978" spans="1:10" x14ac:dyDescent="0.25">
      <c r="A1978" s="102"/>
      <c r="B1978" s="102"/>
      <c r="C1978" s="102"/>
      <c r="D1978" s="102"/>
      <c r="E1978" s="102"/>
      <c r="F1978" s="102"/>
      <c r="G1978" s="102"/>
      <c r="H1978" s="102"/>
      <c r="I1978" s="102"/>
      <c r="J1978" s="103"/>
    </row>
    <row r="1979" spans="1:10" x14ac:dyDescent="0.25">
      <c r="A1979" s="102"/>
      <c r="B1979" s="102"/>
      <c r="C1979" s="102"/>
      <c r="D1979" s="102"/>
      <c r="E1979" s="102"/>
      <c r="F1979" s="102"/>
      <c r="G1979" s="102"/>
      <c r="H1979" s="102"/>
      <c r="I1979" s="102"/>
      <c r="J1979" s="103"/>
    </row>
    <row r="1980" spans="1:10" x14ac:dyDescent="0.25">
      <c r="A1980" s="102"/>
      <c r="B1980" s="102"/>
      <c r="C1980" s="102"/>
      <c r="D1980" s="102"/>
      <c r="E1980" s="102"/>
      <c r="F1980" s="102"/>
      <c r="G1980" s="102"/>
      <c r="H1980" s="102"/>
      <c r="I1980" s="102"/>
      <c r="J1980" s="103"/>
    </row>
    <row r="1981" spans="1:10" x14ac:dyDescent="0.25">
      <c r="A1981" s="102"/>
      <c r="B1981" s="102"/>
      <c r="C1981" s="102"/>
      <c r="D1981" s="102"/>
      <c r="E1981" s="102"/>
      <c r="F1981" s="102"/>
      <c r="G1981" s="102"/>
      <c r="H1981" s="102"/>
      <c r="I1981" s="102"/>
      <c r="J1981" s="103"/>
    </row>
    <row r="1982" spans="1:10" x14ac:dyDescent="0.25">
      <c r="A1982" s="102"/>
      <c r="B1982" s="102"/>
      <c r="C1982" s="102"/>
      <c r="D1982" s="102"/>
      <c r="E1982" s="102"/>
      <c r="F1982" s="102"/>
      <c r="G1982" s="102"/>
      <c r="H1982" s="102"/>
      <c r="I1982" s="102"/>
      <c r="J1982" s="103"/>
    </row>
    <row r="1983" spans="1:10" x14ac:dyDescent="0.25">
      <c r="A1983" s="102"/>
      <c r="B1983" s="102"/>
      <c r="C1983" s="102"/>
      <c r="D1983" s="102"/>
      <c r="E1983" s="102"/>
      <c r="F1983" s="102"/>
      <c r="G1983" s="102"/>
      <c r="H1983" s="102"/>
      <c r="I1983" s="102"/>
      <c r="J1983" s="103"/>
    </row>
    <row r="1984" spans="1:10" x14ac:dyDescent="0.25">
      <c r="A1984" s="102"/>
      <c r="B1984" s="102"/>
      <c r="C1984" s="102"/>
      <c r="D1984" s="102"/>
      <c r="E1984" s="102"/>
      <c r="F1984" s="102"/>
      <c r="G1984" s="102"/>
      <c r="H1984" s="102"/>
      <c r="I1984" s="102"/>
      <c r="J1984" s="103"/>
    </row>
    <row r="1985" spans="1:10" x14ac:dyDescent="0.25">
      <c r="A1985" s="102"/>
      <c r="B1985" s="102"/>
      <c r="C1985" s="102"/>
      <c r="D1985" s="102"/>
      <c r="E1985" s="102"/>
      <c r="F1985" s="102"/>
      <c r="G1985" s="102"/>
      <c r="H1985" s="102"/>
      <c r="I1985" s="102"/>
      <c r="J1985" s="103"/>
    </row>
    <row r="1986" spans="1:10" x14ac:dyDescent="0.25">
      <c r="A1986" s="102"/>
      <c r="B1986" s="102"/>
      <c r="C1986" s="102"/>
      <c r="D1986" s="102"/>
      <c r="E1986" s="102"/>
      <c r="F1986" s="102"/>
      <c r="G1986" s="102"/>
      <c r="H1986" s="102"/>
      <c r="I1986" s="102"/>
      <c r="J1986" s="103"/>
    </row>
    <row r="1987" spans="1:10" x14ac:dyDescent="0.25">
      <c r="A1987" s="102"/>
      <c r="B1987" s="102"/>
      <c r="C1987" s="102"/>
      <c r="D1987" s="102"/>
      <c r="E1987" s="102"/>
      <c r="F1987" s="102"/>
      <c r="G1987" s="102"/>
      <c r="H1987" s="102"/>
      <c r="I1987" s="102"/>
      <c r="J1987" s="103"/>
    </row>
    <row r="1988" spans="1:10" x14ac:dyDescent="0.25">
      <c r="A1988" s="102"/>
      <c r="B1988" s="102"/>
      <c r="C1988" s="102"/>
      <c r="D1988" s="102"/>
      <c r="E1988" s="102"/>
      <c r="F1988" s="102"/>
      <c r="G1988" s="102"/>
      <c r="H1988" s="102"/>
      <c r="I1988" s="102"/>
      <c r="J1988" s="103"/>
    </row>
    <row r="1989" spans="1:10" x14ac:dyDescent="0.25">
      <c r="A1989" s="102"/>
      <c r="B1989" s="102"/>
      <c r="C1989" s="102"/>
      <c r="D1989" s="102"/>
      <c r="E1989" s="102"/>
      <c r="F1989" s="102"/>
      <c r="G1989" s="102"/>
      <c r="H1989" s="102"/>
      <c r="I1989" s="102"/>
      <c r="J1989" s="103"/>
    </row>
    <row r="1990" spans="1:10" x14ac:dyDescent="0.25">
      <c r="A1990" s="102"/>
      <c r="B1990" s="102"/>
      <c r="C1990" s="102"/>
      <c r="D1990" s="102"/>
      <c r="E1990" s="102"/>
      <c r="F1990" s="102"/>
      <c r="G1990" s="102"/>
      <c r="H1990" s="102"/>
      <c r="I1990" s="102"/>
      <c r="J1990" s="103"/>
    </row>
    <row r="1991" spans="1:10" x14ac:dyDescent="0.25">
      <c r="A1991" s="102"/>
      <c r="B1991" s="102"/>
      <c r="C1991" s="102"/>
      <c r="D1991" s="102"/>
      <c r="E1991" s="102"/>
      <c r="F1991" s="102"/>
      <c r="G1991" s="102"/>
      <c r="H1991" s="102"/>
      <c r="I1991" s="102"/>
      <c r="J1991" s="103"/>
    </row>
    <row r="1992" spans="1:10" x14ac:dyDescent="0.25">
      <c r="A1992" s="102"/>
      <c r="B1992" s="102"/>
      <c r="C1992" s="102"/>
      <c r="D1992" s="102"/>
      <c r="E1992" s="102"/>
      <c r="F1992" s="102"/>
      <c r="G1992" s="102"/>
      <c r="H1992" s="102"/>
      <c r="I1992" s="102"/>
      <c r="J1992" s="103"/>
    </row>
    <row r="1993" spans="1:10" x14ac:dyDescent="0.25">
      <c r="A1993" s="102"/>
      <c r="B1993" s="102"/>
      <c r="C1993" s="102"/>
      <c r="D1993" s="102"/>
      <c r="E1993" s="102"/>
      <c r="F1993" s="102"/>
      <c r="G1993" s="102"/>
      <c r="H1993" s="102"/>
      <c r="I1993" s="102"/>
      <c r="J1993" s="103"/>
    </row>
    <row r="1994" spans="1:10" x14ac:dyDescent="0.25">
      <c r="A1994" s="102"/>
      <c r="B1994" s="102"/>
      <c r="C1994" s="102"/>
      <c r="D1994" s="102"/>
      <c r="E1994" s="102"/>
      <c r="F1994" s="102"/>
      <c r="G1994" s="102"/>
      <c r="H1994" s="102"/>
      <c r="I1994" s="102"/>
      <c r="J1994" s="103"/>
    </row>
    <row r="1995" spans="1:10" x14ac:dyDescent="0.25">
      <c r="A1995" s="102"/>
      <c r="B1995" s="102"/>
      <c r="C1995" s="102"/>
      <c r="D1995" s="102"/>
      <c r="E1995" s="102"/>
      <c r="F1995" s="102"/>
      <c r="G1995" s="102"/>
      <c r="H1995" s="102"/>
      <c r="I1995" s="102"/>
      <c r="J1995" s="103"/>
    </row>
    <row r="1996" spans="1:10" x14ac:dyDescent="0.25">
      <c r="A1996" s="102"/>
      <c r="B1996" s="102"/>
      <c r="C1996" s="102"/>
      <c r="D1996" s="102"/>
      <c r="E1996" s="102"/>
      <c r="F1996" s="102"/>
      <c r="G1996" s="102"/>
      <c r="H1996" s="102"/>
      <c r="I1996" s="102"/>
      <c r="J1996" s="103"/>
    </row>
    <row r="1997" spans="1:10" x14ac:dyDescent="0.25">
      <c r="A1997" s="102"/>
      <c r="B1997" s="102"/>
      <c r="C1997" s="102"/>
      <c r="D1997" s="102"/>
      <c r="E1997" s="102"/>
      <c r="F1997" s="102"/>
      <c r="G1997" s="102"/>
      <c r="H1997" s="102"/>
      <c r="I1997" s="102"/>
      <c r="J1997" s="103"/>
    </row>
    <row r="1998" spans="1:10" x14ac:dyDescent="0.25">
      <c r="A1998" s="102"/>
      <c r="B1998" s="102"/>
      <c r="C1998" s="102"/>
      <c r="D1998" s="102"/>
      <c r="E1998" s="102"/>
      <c r="F1998" s="102"/>
      <c r="G1998" s="102"/>
      <c r="H1998" s="102"/>
      <c r="I1998" s="102"/>
      <c r="J1998" s="103"/>
    </row>
    <row r="1999" spans="1:10" x14ac:dyDescent="0.25">
      <c r="A1999" s="102"/>
      <c r="B1999" s="102"/>
      <c r="C1999" s="102"/>
      <c r="D1999" s="102"/>
      <c r="E1999" s="102"/>
      <c r="F1999" s="102"/>
      <c r="G1999" s="102"/>
      <c r="H1999" s="102"/>
      <c r="I1999" s="102"/>
      <c r="J1999" s="103"/>
    </row>
    <row r="2000" spans="1:10" x14ac:dyDescent="0.25">
      <c r="A2000" s="102"/>
      <c r="B2000" s="102"/>
      <c r="C2000" s="102"/>
      <c r="D2000" s="102"/>
      <c r="E2000" s="102"/>
      <c r="F2000" s="102"/>
      <c r="G2000" s="102"/>
      <c r="H2000" s="102"/>
      <c r="I2000" s="102"/>
      <c r="J2000" s="103"/>
    </row>
    <row r="2001" spans="1:10" x14ac:dyDescent="0.25">
      <c r="A2001" s="102"/>
      <c r="B2001" s="102"/>
      <c r="C2001" s="102"/>
      <c r="D2001" s="102"/>
      <c r="E2001" s="102"/>
      <c r="F2001" s="102"/>
      <c r="G2001" s="102"/>
      <c r="H2001" s="102"/>
      <c r="I2001" s="102"/>
      <c r="J2001" s="103"/>
    </row>
    <row r="2002" spans="1:10" x14ac:dyDescent="0.25">
      <c r="A2002" s="102"/>
      <c r="B2002" s="102"/>
      <c r="C2002" s="102"/>
      <c r="D2002" s="102"/>
      <c r="E2002" s="102"/>
      <c r="F2002" s="102"/>
      <c r="G2002" s="102"/>
      <c r="H2002" s="102"/>
      <c r="I2002" s="102"/>
      <c r="J2002" s="103"/>
    </row>
    <row r="2003" spans="1:10" x14ac:dyDescent="0.25">
      <c r="A2003" s="102"/>
      <c r="B2003" s="102"/>
      <c r="C2003" s="102"/>
      <c r="D2003" s="102"/>
      <c r="E2003" s="102"/>
      <c r="F2003" s="102"/>
      <c r="G2003" s="102"/>
      <c r="H2003" s="102"/>
      <c r="I2003" s="102"/>
      <c r="J2003" s="103"/>
    </row>
    <row r="2004" spans="1:10" x14ac:dyDescent="0.25">
      <c r="A2004" s="102"/>
      <c r="B2004" s="102"/>
      <c r="C2004" s="102"/>
      <c r="D2004" s="102"/>
      <c r="E2004" s="102"/>
      <c r="F2004" s="102"/>
      <c r="G2004" s="102"/>
      <c r="H2004" s="102"/>
      <c r="I2004" s="102"/>
      <c r="J2004" s="103"/>
    </row>
    <row r="2005" spans="1:10" x14ac:dyDescent="0.25">
      <c r="A2005" s="102"/>
      <c r="B2005" s="102"/>
      <c r="C2005" s="102"/>
      <c r="D2005" s="102"/>
      <c r="E2005" s="102"/>
      <c r="F2005" s="102"/>
      <c r="G2005" s="102"/>
      <c r="H2005" s="102"/>
      <c r="I2005" s="102"/>
      <c r="J2005" s="103"/>
    </row>
    <row r="2006" spans="1:10" x14ac:dyDescent="0.25">
      <c r="A2006" s="102"/>
      <c r="B2006" s="102"/>
      <c r="C2006" s="102"/>
      <c r="D2006" s="102"/>
      <c r="E2006" s="102"/>
      <c r="F2006" s="102"/>
      <c r="G2006" s="102"/>
      <c r="H2006" s="102"/>
      <c r="I2006" s="102"/>
      <c r="J2006" s="103"/>
    </row>
    <row r="2007" spans="1:10" x14ac:dyDescent="0.25">
      <c r="A2007" s="102"/>
      <c r="B2007" s="102"/>
      <c r="C2007" s="102"/>
      <c r="D2007" s="102"/>
      <c r="E2007" s="102"/>
      <c r="F2007" s="102"/>
      <c r="G2007" s="102"/>
      <c r="H2007" s="102"/>
      <c r="I2007" s="102"/>
      <c r="J2007" s="103"/>
    </row>
    <row r="2008" spans="1:10" x14ac:dyDescent="0.25">
      <c r="A2008" s="102"/>
      <c r="B2008" s="102"/>
      <c r="C2008" s="102"/>
      <c r="D2008" s="102"/>
      <c r="E2008" s="102"/>
      <c r="F2008" s="102"/>
      <c r="G2008" s="102"/>
      <c r="H2008" s="102"/>
      <c r="I2008" s="102"/>
      <c r="J2008" s="103"/>
    </row>
    <row r="2009" spans="1:10" x14ac:dyDescent="0.25">
      <c r="A2009" s="102"/>
      <c r="B2009" s="102"/>
      <c r="C2009" s="102"/>
      <c r="D2009" s="102"/>
      <c r="E2009" s="102"/>
      <c r="F2009" s="102"/>
      <c r="G2009" s="102"/>
      <c r="H2009" s="102"/>
      <c r="I2009" s="102"/>
      <c r="J2009" s="103"/>
    </row>
    <row r="2010" spans="1:10" x14ac:dyDescent="0.25">
      <c r="A2010" s="102"/>
      <c r="B2010" s="102"/>
      <c r="C2010" s="102"/>
      <c r="D2010" s="102"/>
      <c r="E2010" s="102"/>
      <c r="F2010" s="102"/>
      <c r="G2010" s="102"/>
      <c r="H2010" s="102"/>
      <c r="I2010" s="102"/>
      <c r="J2010" s="103"/>
    </row>
    <row r="2011" spans="1:10" x14ac:dyDescent="0.25">
      <c r="A2011" s="102"/>
      <c r="B2011" s="102"/>
      <c r="C2011" s="102"/>
      <c r="D2011" s="102"/>
      <c r="E2011" s="102"/>
      <c r="F2011" s="102"/>
      <c r="G2011" s="102"/>
      <c r="H2011" s="102"/>
      <c r="I2011" s="102"/>
      <c r="J2011" s="103"/>
    </row>
    <row r="2012" spans="1:10" x14ac:dyDescent="0.25">
      <c r="A2012" s="102"/>
      <c r="B2012" s="102"/>
      <c r="C2012" s="102"/>
      <c r="D2012" s="102"/>
      <c r="E2012" s="102"/>
      <c r="F2012" s="102"/>
      <c r="G2012" s="102"/>
      <c r="H2012" s="102"/>
      <c r="I2012" s="102"/>
      <c r="J2012" s="103"/>
    </row>
    <row r="2013" spans="1:10" x14ac:dyDescent="0.25">
      <c r="A2013" s="102"/>
      <c r="B2013" s="102"/>
      <c r="C2013" s="102"/>
      <c r="D2013" s="102"/>
      <c r="E2013" s="102"/>
      <c r="F2013" s="102"/>
      <c r="G2013" s="102"/>
      <c r="H2013" s="102"/>
      <c r="I2013" s="102"/>
      <c r="J2013" s="103"/>
    </row>
    <row r="2014" spans="1:10" x14ac:dyDescent="0.25">
      <c r="A2014" s="102"/>
      <c r="B2014" s="102"/>
      <c r="C2014" s="102"/>
      <c r="D2014" s="102"/>
      <c r="E2014" s="102"/>
      <c r="F2014" s="102"/>
      <c r="G2014" s="102"/>
      <c r="H2014" s="102"/>
      <c r="I2014" s="102"/>
      <c r="J2014" s="103"/>
    </row>
    <row r="2015" spans="1:10" x14ac:dyDescent="0.25">
      <c r="A2015" s="102"/>
      <c r="B2015" s="102"/>
      <c r="C2015" s="102"/>
      <c r="D2015" s="102"/>
      <c r="E2015" s="102"/>
      <c r="F2015" s="102"/>
      <c r="G2015" s="102"/>
      <c r="H2015" s="102"/>
      <c r="I2015" s="102"/>
      <c r="J2015" s="103"/>
    </row>
    <row r="2016" spans="1:10" x14ac:dyDescent="0.25">
      <c r="A2016" s="102"/>
      <c r="B2016" s="102"/>
      <c r="C2016" s="102"/>
      <c r="D2016" s="102"/>
      <c r="E2016" s="102"/>
      <c r="F2016" s="102"/>
      <c r="G2016" s="102"/>
      <c r="H2016" s="102"/>
      <c r="I2016" s="102"/>
      <c r="J2016" s="103"/>
    </row>
    <row r="2017" spans="1:10" x14ac:dyDescent="0.25">
      <c r="A2017" s="102"/>
      <c r="B2017" s="102"/>
      <c r="C2017" s="102"/>
      <c r="D2017" s="102"/>
      <c r="E2017" s="102"/>
      <c r="F2017" s="102"/>
      <c r="G2017" s="102"/>
      <c r="H2017" s="102"/>
      <c r="I2017" s="102"/>
      <c r="J2017" s="103"/>
    </row>
    <row r="2018" spans="1:10" x14ac:dyDescent="0.25">
      <c r="A2018" s="102"/>
      <c r="B2018" s="102"/>
      <c r="C2018" s="102"/>
      <c r="D2018" s="102"/>
      <c r="E2018" s="102"/>
      <c r="F2018" s="102"/>
      <c r="G2018" s="102"/>
      <c r="H2018" s="102"/>
      <c r="I2018" s="102"/>
      <c r="J2018" s="103"/>
    </row>
    <row r="2019" spans="1:10" x14ac:dyDescent="0.25">
      <c r="A2019" s="102"/>
      <c r="B2019" s="102"/>
      <c r="C2019" s="102"/>
      <c r="D2019" s="102"/>
      <c r="E2019" s="102"/>
      <c r="F2019" s="102"/>
      <c r="G2019" s="102"/>
      <c r="H2019" s="102"/>
      <c r="I2019" s="102"/>
      <c r="J2019" s="103"/>
    </row>
    <row r="2020" spans="1:10" x14ac:dyDescent="0.25">
      <c r="A2020" s="102"/>
      <c r="B2020" s="102"/>
      <c r="C2020" s="102"/>
      <c r="D2020" s="102"/>
      <c r="E2020" s="102"/>
      <c r="F2020" s="102"/>
      <c r="G2020" s="102"/>
      <c r="H2020" s="102"/>
      <c r="I2020" s="102"/>
      <c r="J2020" s="103"/>
    </row>
    <row r="2021" spans="1:10" x14ac:dyDescent="0.25">
      <c r="A2021" s="102"/>
      <c r="B2021" s="102"/>
      <c r="C2021" s="102"/>
      <c r="D2021" s="102"/>
      <c r="E2021" s="102"/>
      <c r="F2021" s="102"/>
      <c r="G2021" s="102"/>
      <c r="H2021" s="102"/>
      <c r="I2021" s="102"/>
      <c r="J2021" s="103"/>
    </row>
    <row r="2022" spans="1:10" x14ac:dyDescent="0.25">
      <c r="A2022" s="102"/>
      <c r="B2022" s="102"/>
      <c r="C2022" s="102"/>
      <c r="D2022" s="102"/>
      <c r="E2022" s="102"/>
      <c r="F2022" s="102"/>
      <c r="G2022" s="102"/>
      <c r="H2022" s="102"/>
      <c r="I2022" s="102"/>
      <c r="J2022" s="103"/>
    </row>
    <row r="2023" spans="1:10" x14ac:dyDescent="0.25">
      <c r="A2023" s="102"/>
      <c r="B2023" s="102"/>
      <c r="C2023" s="102"/>
      <c r="D2023" s="102"/>
      <c r="E2023" s="102"/>
      <c r="F2023" s="102"/>
      <c r="G2023" s="102"/>
      <c r="H2023" s="102"/>
      <c r="I2023" s="102"/>
      <c r="J2023" s="103"/>
    </row>
    <row r="2024" spans="1:10" x14ac:dyDescent="0.25">
      <c r="A2024" s="102"/>
      <c r="B2024" s="102"/>
      <c r="C2024" s="102"/>
      <c r="D2024" s="102"/>
      <c r="E2024" s="102"/>
      <c r="F2024" s="102"/>
      <c r="G2024" s="102"/>
      <c r="H2024" s="102"/>
      <c r="I2024" s="102"/>
      <c r="J2024" s="103"/>
    </row>
    <row r="2025" spans="1:10" x14ac:dyDescent="0.25">
      <c r="A2025" s="102"/>
      <c r="B2025" s="102"/>
      <c r="C2025" s="102"/>
      <c r="D2025" s="102"/>
      <c r="E2025" s="102"/>
      <c r="F2025" s="102"/>
      <c r="G2025" s="102"/>
      <c r="H2025" s="102"/>
      <c r="I2025" s="102"/>
      <c r="J2025" s="103"/>
    </row>
    <row r="2026" spans="1:10" x14ac:dyDescent="0.25">
      <c r="A2026" s="102"/>
      <c r="B2026" s="102"/>
      <c r="C2026" s="102"/>
      <c r="D2026" s="102"/>
      <c r="E2026" s="102"/>
      <c r="F2026" s="102"/>
      <c r="G2026" s="102"/>
      <c r="H2026" s="102"/>
      <c r="I2026" s="102"/>
      <c r="J2026" s="103"/>
    </row>
    <row r="2027" spans="1:10" x14ac:dyDescent="0.25">
      <c r="A2027" s="102"/>
      <c r="B2027" s="102"/>
      <c r="C2027" s="102"/>
      <c r="D2027" s="102"/>
      <c r="E2027" s="102"/>
      <c r="F2027" s="102"/>
      <c r="G2027" s="102"/>
      <c r="H2027" s="102"/>
      <c r="I2027" s="102"/>
      <c r="J2027" s="103"/>
    </row>
    <row r="2028" spans="1:10" x14ac:dyDescent="0.25">
      <c r="A2028" s="102"/>
      <c r="B2028" s="102"/>
      <c r="C2028" s="102"/>
      <c r="D2028" s="102"/>
      <c r="E2028" s="102"/>
      <c r="F2028" s="102"/>
      <c r="G2028" s="102"/>
      <c r="H2028" s="102"/>
      <c r="I2028" s="102"/>
      <c r="J2028" s="103"/>
    </row>
    <row r="2029" spans="1:10" x14ac:dyDescent="0.25">
      <c r="A2029" s="102"/>
      <c r="B2029" s="102"/>
      <c r="C2029" s="102"/>
      <c r="D2029" s="102"/>
      <c r="E2029" s="102"/>
      <c r="F2029" s="102"/>
      <c r="G2029" s="102"/>
      <c r="H2029" s="102"/>
      <c r="I2029" s="102"/>
      <c r="J2029" s="103"/>
    </row>
    <row r="2030" spans="1:10" x14ac:dyDescent="0.25">
      <c r="A2030" s="102"/>
      <c r="B2030" s="102"/>
      <c r="C2030" s="102"/>
      <c r="D2030" s="102"/>
      <c r="E2030" s="102"/>
      <c r="F2030" s="102"/>
      <c r="G2030" s="102"/>
      <c r="H2030" s="102"/>
      <c r="I2030" s="102"/>
      <c r="J2030" s="103"/>
    </row>
    <row r="2031" spans="1:10" x14ac:dyDescent="0.25">
      <c r="A2031" s="102"/>
      <c r="B2031" s="102"/>
      <c r="C2031" s="102"/>
      <c r="D2031" s="102"/>
      <c r="E2031" s="102"/>
      <c r="F2031" s="102"/>
      <c r="G2031" s="102"/>
      <c r="H2031" s="102"/>
      <c r="I2031" s="102"/>
      <c r="J2031" s="103"/>
    </row>
    <row r="2032" spans="1:10" x14ac:dyDescent="0.25">
      <c r="A2032" s="102"/>
      <c r="B2032" s="102"/>
      <c r="C2032" s="102"/>
      <c r="D2032" s="102"/>
      <c r="E2032" s="102"/>
      <c r="F2032" s="102"/>
      <c r="G2032" s="102"/>
      <c r="H2032" s="102"/>
      <c r="I2032" s="102"/>
      <c r="J2032" s="103"/>
    </row>
    <row r="2033" spans="1:10" x14ac:dyDescent="0.25">
      <c r="A2033" s="102"/>
      <c r="B2033" s="102"/>
      <c r="C2033" s="102"/>
      <c r="D2033" s="102"/>
      <c r="E2033" s="102"/>
      <c r="F2033" s="102"/>
      <c r="G2033" s="102"/>
      <c r="H2033" s="102"/>
      <c r="I2033" s="102"/>
      <c r="J2033" s="103"/>
    </row>
    <row r="2034" spans="1:10" x14ac:dyDescent="0.25">
      <c r="A2034" s="102"/>
      <c r="B2034" s="102"/>
      <c r="C2034" s="102"/>
      <c r="D2034" s="102"/>
      <c r="E2034" s="102"/>
      <c r="F2034" s="102"/>
      <c r="G2034" s="102"/>
      <c r="H2034" s="102"/>
      <c r="I2034" s="102"/>
      <c r="J2034" s="103"/>
    </row>
    <row r="2035" spans="1:10" x14ac:dyDescent="0.25">
      <c r="A2035" s="102"/>
      <c r="B2035" s="102"/>
      <c r="C2035" s="102"/>
      <c r="D2035" s="102"/>
      <c r="E2035" s="102"/>
      <c r="F2035" s="102"/>
      <c r="G2035" s="102"/>
      <c r="H2035" s="102"/>
      <c r="I2035" s="102"/>
      <c r="J2035" s="103"/>
    </row>
    <row r="2036" spans="1:10" x14ac:dyDescent="0.25">
      <c r="A2036" s="102"/>
      <c r="B2036" s="102"/>
      <c r="C2036" s="102"/>
      <c r="D2036" s="102"/>
      <c r="E2036" s="102"/>
      <c r="F2036" s="102"/>
      <c r="G2036" s="102"/>
      <c r="H2036" s="102"/>
      <c r="I2036" s="102"/>
      <c r="J2036" s="103"/>
    </row>
    <row r="2037" spans="1:10" x14ac:dyDescent="0.25">
      <c r="A2037" s="102"/>
      <c r="B2037" s="102"/>
      <c r="C2037" s="102"/>
      <c r="D2037" s="102"/>
      <c r="E2037" s="102"/>
      <c r="F2037" s="102"/>
      <c r="G2037" s="102"/>
      <c r="H2037" s="102"/>
      <c r="I2037" s="102"/>
      <c r="J2037" s="103"/>
    </row>
    <row r="2038" spans="1:10" x14ac:dyDescent="0.25">
      <c r="A2038" s="102"/>
      <c r="B2038" s="102"/>
      <c r="C2038" s="102"/>
      <c r="D2038" s="102"/>
      <c r="E2038" s="102"/>
      <c r="F2038" s="102"/>
      <c r="G2038" s="102"/>
      <c r="H2038" s="102"/>
      <c r="I2038" s="102"/>
      <c r="J2038" s="103"/>
    </row>
    <row r="2039" spans="1:10" x14ac:dyDescent="0.25">
      <c r="A2039" s="102"/>
      <c r="B2039" s="102"/>
      <c r="C2039" s="102"/>
      <c r="D2039" s="102"/>
      <c r="E2039" s="102"/>
      <c r="F2039" s="102"/>
      <c r="G2039" s="102"/>
      <c r="H2039" s="102"/>
      <c r="I2039" s="102"/>
      <c r="J2039" s="103"/>
    </row>
    <row r="2040" spans="1:10" x14ac:dyDescent="0.25">
      <c r="A2040" s="102"/>
      <c r="B2040" s="102"/>
      <c r="C2040" s="102"/>
      <c r="D2040" s="102"/>
      <c r="E2040" s="102"/>
      <c r="F2040" s="102"/>
      <c r="G2040" s="102"/>
      <c r="H2040" s="102"/>
      <c r="I2040" s="102"/>
      <c r="J2040" s="103"/>
    </row>
    <row r="2041" spans="1:10" x14ac:dyDescent="0.25">
      <c r="A2041" s="102"/>
      <c r="B2041" s="102"/>
      <c r="C2041" s="102"/>
      <c r="D2041" s="102"/>
      <c r="E2041" s="102"/>
      <c r="F2041" s="102"/>
      <c r="G2041" s="102"/>
      <c r="H2041" s="102"/>
      <c r="I2041" s="102"/>
      <c r="J2041" s="103"/>
    </row>
    <row r="2042" spans="1:10" x14ac:dyDescent="0.25">
      <c r="A2042" s="102"/>
      <c r="B2042" s="102"/>
      <c r="C2042" s="102"/>
      <c r="D2042" s="102"/>
      <c r="E2042" s="102"/>
      <c r="F2042" s="102"/>
      <c r="G2042" s="102"/>
      <c r="H2042" s="102"/>
      <c r="I2042" s="102"/>
      <c r="J2042" s="103"/>
    </row>
    <row r="2043" spans="1:10" x14ac:dyDescent="0.25">
      <c r="A2043" s="102"/>
      <c r="B2043" s="102"/>
      <c r="C2043" s="102"/>
      <c r="D2043" s="102"/>
      <c r="E2043" s="102"/>
      <c r="F2043" s="102"/>
      <c r="G2043" s="102"/>
      <c r="H2043" s="102"/>
      <c r="I2043" s="102"/>
      <c r="J2043" s="103"/>
    </row>
    <row r="2044" spans="1:10" x14ac:dyDescent="0.25">
      <c r="A2044" s="102"/>
      <c r="B2044" s="102"/>
      <c r="C2044" s="102"/>
      <c r="D2044" s="102"/>
      <c r="E2044" s="102"/>
      <c r="F2044" s="102"/>
      <c r="G2044" s="102"/>
      <c r="H2044" s="102"/>
      <c r="I2044" s="102"/>
      <c r="J2044" s="103"/>
    </row>
    <row r="2045" spans="1:10" x14ac:dyDescent="0.25">
      <c r="A2045" s="102"/>
      <c r="B2045" s="102"/>
      <c r="C2045" s="102"/>
      <c r="D2045" s="102"/>
      <c r="E2045" s="102"/>
      <c r="F2045" s="102"/>
      <c r="G2045" s="102"/>
      <c r="H2045" s="102"/>
      <c r="I2045" s="102"/>
      <c r="J2045" s="103"/>
    </row>
    <row r="2046" spans="1:10" x14ac:dyDescent="0.25">
      <c r="A2046" s="102"/>
      <c r="B2046" s="102"/>
      <c r="C2046" s="102"/>
      <c r="D2046" s="102"/>
      <c r="E2046" s="102"/>
      <c r="F2046" s="102"/>
      <c r="G2046" s="102"/>
      <c r="H2046" s="102"/>
      <c r="I2046" s="102"/>
      <c r="J2046" s="103"/>
    </row>
    <row r="2047" spans="1:10" x14ac:dyDescent="0.25">
      <c r="A2047" s="102"/>
      <c r="B2047" s="102"/>
      <c r="C2047" s="102"/>
      <c r="D2047" s="102"/>
      <c r="E2047" s="102"/>
      <c r="F2047" s="102"/>
      <c r="G2047" s="102"/>
      <c r="H2047" s="102"/>
      <c r="I2047" s="102"/>
      <c r="J2047" s="103"/>
    </row>
    <row r="2048" spans="1:10" x14ac:dyDescent="0.25">
      <c r="A2048" s="102"/>
      <c r="B2048" s="102"/>
      <c r="C2048" s="102"/>
      <c r="D2048" s="102"/>
      <c r="E2048" s="102"/>
      <c r="F2048" s="102"/>
      <c r="G2048" s="102"/>
      <c r="H2048" s="102"/>
      <c r="I2048" s="102"/>
      <c r="J2048" s="103"/>
    </row>
    <row r="2049" spans="1:10" x14ac:dyDescent="0.25">
      <c r="A2049" s="102"/>
      <c r="B2049" s="102"/>
      <c r="C2049" s="102"/>
      <c r="D2049" s="102"/>
      <c r="E2049" s="102"/>
      <c r="F2049" s="102"/>
      <c r="G2049" s="102"/>
      <c r="H2049" s="102"/>
      <c r="I2049" s="102"/>
      <c r="J2049" s="103"/>
    </row>
    <row r="2050" spans="1:10" x14ac:dyDescent="0.25">
      <c r="A2050" s="102"/>
      <c r="B2050" s="102"/>
      <c r="C2050" s="102"/>
      <c r="D2050" s="102"/>
      <c r="E2050" s="102"/>
      <c r="F2050" s="102"/>
      <c r="G2050" s="102"/>
      <c r="H2050" s="102"/>
      <c r="I2050" s="102"/>
      <c r="J2050" s="103"/>
    </row>
    <row r="2051" spans="1:10" x14ac:dyDescent="0.25">
      <c r="A2051" s="102"/>
      <c r="B2051" s="102"/>
      <c r="C2051" s="102"/>
      <c r="D2051" s="102"/>
      <c r="E2051" s="102"/>
      <c r="F2051" s="102"/>
      <c r="G2051" s="102"/>
      <c r="H2051" s="102"/>
      <c r="I2051" s="102"/>
      <c r="J2051" s="103"/>
    </row>
    <row r="2052" spans="1:10" x14ac:dyDescent="0.25">
      <c r="A2052" s="102"/>
      <c r="B2052" s="102"/>
      <c r="C2052" s="102"/>
      <c r="D2052" s="102"/>
      <c r="E2052" s="102"/>
      <c r="F2052" s="102"/>
      <c r="G2052" s="102"/>
      <c r="H2052" s="102"/>
      <c r="I2052" s="102"/>
      <c r="J2052" s="103"/>
    </row>
    <row r="2053" spans="1:10" x14ac:dyDescent="0.25">
      <c r="A2053" s="102"/>
      <c r="B2053" s="102"/>
      <c r="C2053" s="102"/>
      <c r="D2053" s="102"/>
      <c r="E2053" s="102"/>
      <c r="F2053" s="102"/>
      <c r="G2053" s="102"/>
      <c r="H2053" s="102"/>
      <c r="I2053" s="102"/>
      <c r="J2053" s="103"/>
    </row>
    <row r="2054" spans="1:10" x14ac:dyDescent="0.25">
      <c r="A2054" s="102"/>
      <c r="B2054" s="102"/>
      <c r="C2054" s="102"/>
      <c r="D2054" s="102"/>
      <c r="E2054" s="102"/>
      <c r="F2054" s="102"/>
      <c r="G2054" s="102"/>
      <c r="H2054" s="102"/>
      <c r="I2054" s="102"/>
      <c r="J2054" s="103"/>
    </row>
    <row r="2055" spans="1:10" x14ac:dyDescent="0.25">
      <c r="A2055" s="102"/>
      <c r="B2055" s="102"/>
      <c r="C2055" s="102"/>
      <c r="D2055" s="102"/>
      <c r="E2055" s="102"/>
      <c r="F2055" s="102"/>
      <c r="G2055" s="102"/>
      <c r="H2055" s="102"/>
      <c r="I2055" s="102"/>
      <c r="J2055" s="103"/>
    </row>
    <row r="2056" spans="1:10" x14ac:dyDescent="0.25">
      <c r="A2056" s="102"/>
      <c r="B2056" s="102"/>
      <c r="C2056" s="102"/>
      <c r="D2056" s="102"/>
      <c r="E2056" s="102"/>
      <c r="F2056" s="102"/>
      <c r="G2056" s="102"/>
      <c r="H2056" s="102"/>
      <c r="I2056" s="102"/>
      <c r="J2056" s="103"/>
    </row>
    <row r="2057" spans="1:10" x14ac:dyDescent="0.25">
      <c r="A2057" s="102"/>
      <c r="B2057" s="102"/>
      <c r="C2057" s="102"/>
      <c r="D2057" s="102"/>
      <c r="E2057" s="102"/>
      <c r="F2057" s="102"/>
      <c r="G2057" s="102"/>
      <c r="H2057" s="102"/>
      <c r="I2057" s="102"/>
      <c r="J2057" s="103"/>
    </row>
    <row r="2058" spans="1:10" x14ac:dyDescent="0.25">
      <c r="A2058" s="102"/>
      <c r="B2058" s="102"/>
      <c r="C2058" s="102"/>
      <c r="D2058" s="102"/>
      <c r="E2058" s="102"/>
      <c r="F2058" s="102"/>
      <c r="G2058" s="102"/>
      <c r="H2058" s="102"/>
      <c r="I2058" s="102"/>
      <c r="J2058" s="103"/>
    </row>
    <row r="2059" spans="1:10" x14ac:dyDescent="0.25">
      <c r="A2059" s="102"/>
      <c r="B2059" s="102"/>
      <c r="C2059" s="102"/>
      <c r="D2059" s="102"/>
      <c r="E2059" s="102"/>
      <c r="F2059" s="102"/>
      <c r="G2059" s="102"/>
      <c r="H2059" s="102"/>
      <c r="I2059" s="102"/>
      <c r="J2059" s="103"/>
    </row>
    <row r="2060" spans="1:10" x14ac:dyDescent="0.25">
      <c r="A2060" s="102"/>
      <c r="B2060" s="102"/>
      <c r="C2060" s="102"/>
      <c r="D2060" s="102"/>
      <c r="E2060" s="102"/>
      <c r="F2060" s="102"/>
      <c r="G2060" s="102"/>
      <c r="H2060" s="102"/>
      <c r="I2060" s="102"/>
      <c r="J2060" s="103"/>
    </row>
    <row r="2061" spans="1:10" x14ac:dyDescent="0.25">
      <c r="A2061" s="102"/>
      <c r="B2061" s="102"/>
      <c r="C2061" s="102"/>
      <c r="D2061" s="102"/>
      <c r="E2061" s="102"/>
      <c r="F2061" s="102"/>
      <c r="G2061" s="102"/>
      <c r="H2061" s="102"/>
      <c r="I2061" s="102"/>
      <c r="J2061" s="103"/>
    </row>
    <row r="2062" spans="1:10" x14ac:dyDescent="0.25">
      <c r="A2062" s="102"/>
      <c r="B2062" s="102"/>
      <c r="C2062" s="102"/>
      <c r="D2062" s="102"/>
      <c r="E2062" s="102"/>
      <c r="F2062" s="102"/>
      <c r="G2062" s="102"/>
      <c r="H2062" s="102"/>
      <c r="I2062" s="102"/>
      <c r="J2062" s="103"/>
    </row>
    <row r="2063" spans="1:10" x14ac:dyDescent="0.25">
      <c r="A2063" s="102"/>
      <c r="B2063" s="102"/>
      <c r="C2063" s="102"/>
      <c r="D2063" s="102"/>
      <c r="E2063" s="102"/>
      <c r="F2063" s="102"/>
      <c r="G2063" s="102"/>
      <c r="H2063" s="102"/>
      <c r="I2063" s="102"/>
      <c r="J2063" s="103"/>
    </row>
    <row r="2064" spans="1:10" x14ac:dyDescent="0.25">
      <c r="A2064" s="102"/>
      <c r="B2064" s="102"/>
      <c r="C2064" s="102"/>
      <c r="D2064" s="102"/>
      <c r="E2064" s="102"/>
      <c r="F2064" s="102"/>
      <c r="G2064" s="102"/>
      <c r="H2064" s="102"/>
      <c r="I2064" s="102"/>
      <c r="J2064" s="103"/>
    </row>
    <row r="2065" spans="1:10" x14ac:dyDescent="0.25">
      <c r="A2065" s="102"/>
      <c r="B2065" s="102"/>
      <c r="C2065" s="102"/>
      <c r="D2065" s="102"/>
      <c r="E2065" s="102"/>
      <c r="F2065" s="102"/>
      <c r="G2065" s="102"/>
      <c r="H2065" s="102"/>
      <c r="I2065" s="102"/>
      <c r="J2065" s="103"/>
    </row>
    <row r="2066" spans="1:10" x14ac:dyDescent="0.25">
      <c r="A2066" s="102"/>
      <c r="B2066" s="102"/>
      <c r="C2066" s="102"/>
      <c r="D2066" s="102"/>
      <c r="E2066" s="102"/>
      <c r="F2066" s="102"/>
      <c r="G2066" s="102"/>
      <c r="H2066" s="102"/>
      <c r="I2066" s="102"/>
      <c r="J2066" s="103"/>
    </row>
    <row r="2067" spans="1:10" x14ac:dyDescent="0.25">
      <c r="A2067" s="102"/>
      <c r="B2067" s="102"/>
      <c r="C2067" s="102"/>
      <c r="D2067" s="102"/>
      <c r="E2067" s="102"/>
      <c r="F2067" s="102"/>
      <c r="G2067" s="102"/>
      <c r="H2067" s="102"/>
      <c r="I2067" s="102"/>
      <c r="J2067" s="103"/>
    </row>
    <row r="2068" spans="1:10" x14ac:dyDescent="0.25">
      <c r="A2068" s="102"/>
      <c r="B2068" s="102"/>
      <c r="C2068" s="102"/>
      <c r="D2068" s="102"/>
      <c r="E2068" s="102"/>
      <c r="F2068" s="102"/>
      <c r="G2068" s="102"/>
      <c r="H2068" s="102"/>
      <c r="I2068" s="102"/>
      <c r="J2068" s="103"/>
    </row>
    <row r="2069" spans="1:10" x14ac:dyDescent="0.25">
      <c r="A2069" s="102"/>
      <c r="B2069" s="102"/>
      <c r="C2069" s="102"/>
      <c r="D2069" s="102"/>
      <c r="E2069" s="102"/>
      <c r="F2069" s="102"/>
      <c r="G2069" s="102"/>
      <c r="H2069" s="102"/>
      <c r="I2069" s="102"/>
      <c r="J2069" s="103"/>
    </row>
    <row r="2070" spans="1:10" x14ac:dyDescent="0.25">
      <c r="A2070" s="102"/>
      <c r="B2070" s="102"/>
      <c r="C2070" s="102"/>
      <c r="D2070" s="102"/>
      <c r="E2070" s="102"/>
      <c r="F2070" s="102"/>
      <c r="G2070" s="102"/>
      <c r="H2070" s="102"/>
      <c r="I2070" s="102"/>
      <c r="J2070" s="103"/>
    </row>
    <row r="2071" spans="1:10" x14ac:dyDescent="0.25">
      <c r="A2071" s="102"/>
      <c r="B2071" s="102"/>
      <c r="C2071" s="102"/>
      <c r="D2071" s="102"/>
      <c r="E2071" s="102"/>
      <c r="F2071" s="102"/>
      <c r="G2071" s="102"/>
      <c r="H2071" s="102"/>
      <c r="I2071" s="102"/>
      <c r="J2071" s="103"/>
    </row>
    <row r="2072" spans="1:10" x14ac:dyDescent="0.25">
      <c r="A2072" s="102"/>
      <c r="B2072" s="102"/>
      <c r="C2072" s="102"/>
      <c r="D2072" s="102"/>
      <c r="E2072" s="102"/>
      <c r="F2072" s="102"/>
      <c r="G2072" s="102"/>
      <c r="H2072" s="102"/>
      <c r="I2072" s="102"/>
      <c r="J2072" s="103"/>
    </row>
    <row r="2073" spans="1:10" x14ac:dyDescent="0.25">
      <c r="A2073" s="102"/>
      <c r="B2073" s="102"/>
      <c r="C2073" s="102"/>
      <c r="D2073" s="102"/>
      <c r="E2073" s="102"/>
      <c r="F2073" s="102"/>
      <c r="G2073" s="102"/>
      <c r="H2073" s="102"/>
      <c r="I2073" s="102"/>
      <c r="J2073" s="103"/>
    </row>
    <row r="2074" spans="1:10" x14ac:dyDescent="0.25">
      <c r="A2074" s="102"/>
      <c r="B2074" s="102"/>
      <c r="C2074" s="102"/>
      <c r="D2074" s="102"/>
      <c r="E2074" s="102"/>
      <c r="F2074" s="102"/>
      <c r="G2074" s="102"/>
      <c r="H2074" s="102"/>
      <c r="I2074" s="102"/>
      <c r="J2074" s="103"/>
    </row>
    <row r="2075" spans="1:10" x14ac:dyDescent="0.25">
      <c r="A2075" s="102"/>
      <c r="B2075" s="102"/>
      <c r="C2075" s="102"/>
      <c r="D2075" s="102"/>
      <c r="E2075" s="102"/>
      <c r="F2075" s="102"/>
      <c r="G2075" s="102"/>
      <c r="H2075" s="102"/>
      <c r="I2075" s="102"/>
      <c r="J2075" s="103"/>
    </row>
    <row r="2076" spans="1:10" x14ac:dyDescent="0.25">
      <c r="A2076" s="102"/>
      <c r="B2076" s="102"/>
      <c r="C2076" s="102"/>
      <c r="D2076" s="102"/>
      <c r="E2076" s="102"/>
      <c r="F2076" s="102"/>
      <c r="G2076" s="102"/>
      <c r="H2076" s="102"/>
      <c r="I2076" s="102"/>
      <c r="J2076" s="103"/>
    </row>
    <row r="2077" spans="1:10" x14ac:dyDescent="0.25">
      <c r="A2077" s="102"/>
      <c r="B2077" s="102"/>
      <c r="C2077" s="102"/>
      <c r="D2077" s="102"/>
      <c r="E2077" s="102"/>
      <c r="F2077" s="102"/>
      <c r="G2077" s="102"/>
      <c r="H2077" s="102"/>
      <c r="I2077" s="102"/>
      <c r="J2077" s="103"/>
    </row>
    <row r="2078" spans="1:10" x14ac:dyDescent="0.25">
      <c r="A2078" s="102"/>
      <c r="B2078" s="102"/>
      <c r="C2078" s="102"/>
      <c r="D2078" s="102"/>
      <c r="E2078" s="102"/>
      <c r="F2078" s="102"/>
      <c r="G2078" s="102"/>
      <c r="H2078" s="102"/>
      <c r="I2078" s="102"/>
      <c r="J2078" s="103"/>
    </row>
    <row r="2079" spans="1:10" x14ac:dyDescent="0.25">
      <c r="A2079" s="102"/>
      <c r="B2079" s="102"/>
      <c r="C2079" s="102"/>
      <c r="D2079" s="102"/>
      <c r="E2079" s="102"/>
      <c r="F2079" s="102"/>
      <c r="G2079" s="102"/>
      <c r="H2079" s="102"/>
      <c r="I2079" s="102"/>
      <c r="J2079" s="103"/>
    </row>
    <row r="2080" spans="1:10" x14ac:dyDescent="0.25">
      <c r="A2080" s="102"/>
      <c r="B2080" s="102"/>
      <c r="C2080" s="102"/>
      <c r="D2080" s="102"/>
      <c r="E2080" s="102"/>
      <c r="F2080" s="102"/>
      <c r="G2080" s="102"/>
      <c r="H2080" s="102"/>
      <c r="I2080" s="102"/>
      <c r="J2080" s="103"/>
    </row>
    <row r="2081" spans="1:10" x14ac:dyDescent="0.25">
      <c r="A2081" s="102"/>
      <c r="B2081" s="102"/>
      <c r="C2081" s="102"/>
      <c r="D2081" s="102"/>
      <c r="E2081" s="102"/>
      <c r="F2081" s="102"/>
      <c r="G2081" s="102"/>
      <c r="H2081" s="102"/>
      <c r="I2081" s="102"/>
      <c r="J2081" s="103"/>
    </row>
    <row r="2082" spans="1:10" x14ac:dyDescent="0.25">
      <c r="A2082" s="102"/>
      <c r="B2082" s="102"/>
      <c r="C2082" s="102"/>
      <c r="D2082" s="102"/>
      <c r="E2082" s="102"/>
      <c r="F2082" s="102"/>
      <c r="G2082" s="102"/>
      <c r="H2082" s="102"/>
      <c r="I2082" s="102"/>
      <c r="J2082" s="103"/>
    </row>
    <row r="2083" spans="1:10" x14ac:dyDescent="0.25">
      <c r="A2083" s="102"/>
      <c r="B2083" s="102"/>
      <c r="C2083" s="102"/>
      <c r="D2083" s="102"/>
      <c r="E2083" s="102"/>
      <c r="F2083" s="102"/>
      <c r="G2083" s="102"/>
      <c r="H2083" s="102"/>
      <c r="I2083" s="102"/>
      <c r="J2083" s="103"/>
    </row>
    <row r="2084" spans="1:10" x14ac:dyDescent="0.25">
      <c r="A2084" s="102"/>
      <c r="B2084" s="102"/>
      <c r="C2084" s="102"/>
      <c r="D2084" s="102"/>
      <c r="E2084" s="102"/>
      <c r="F2084" s="102"/>
      <c r="G2084" s="102"/>
      <c r="H2084" s="102"/>
      <c r="I2084" s="102"/>
      <c r="J2084" s="103"/>
    </row>
    <row r="2085" spans="1:10" x14ac:dyDescent="0.25">
      <c r="A2085" s="102"/>
      <c r="B2085" s="102"/>
      <c r="C2085" s="102"/>
      <c r="D2085" s="102"/>
      <c r="E2085" s="102"/>
      <c r="F2085" s="102"/>
      <c r="G2085" s="102"/>
      <c r="H2085" s="102"/>
      <c r="I2085" s="102"/>
      <c r="J2085" s="103"/>
    </row>
    <row r="2086" spans="1:10" x14ac:dyDescent="0.25">
      <c r="A2086" s="102"/>
      <c r="B2086" s="102"/>
      <c r="C2086" s="102"/>
      <c r="D2086" s="102"/>
      <c r="E2086" s="102"/>
      <c r="F2086" s="102"/>
      <c r="G2086" s="102"/>
      <c r="H2086" s="102"/>
      <c r="I2086" s="102"/>
      <c r="J2086" s="103"/>
    </row>
    <row r="2087" spans="1:10" x14ac:dyDescent="0.25">
      <c r="A2087" s="102"/>
      <c r="B2087" s="102"/>
      <c r="C2087" s="102"/>
      <c r="D2087" s="102"/>
      <c r="E2087" s="102"/>
      <c r="F2087" s="102"/>
      <c r="G2087" s="102"/>
      <c r="H2087" s="102"/>
      <c r="I2087" s="102"/>
      <c r="J2087" s="103"/>
    </row>
    <row r="2088" spans="1:10" x14ac:dyDescent="0.25">
      <c r="A2088" s="102"/>
      <c r="B2088" s="102"/>
      <c r="C2088" s="102"/>
      <c r="D2088" s="102"/>
      <c r="E2088" s="102"/>
      <c r="F2088" s="102"/>
      <c r="G2088" s="102"/>
      <c r="H2088" s="102"/>
      <c r="I2088" s="102"/>
      <c r="J2088" s="103"/>
    </row>
    <row r="2089" spans="1:10" x14ac:dyDescent="0.25">
      <c r="A2089" s="102"/>
      <c r="B2089" s="102"/>
      <c r="C2089" s="102"/>
      <c r="D2089" s="102"/>
      <c r="E2089" s="102"/>
      <c r="F2089" s="102"/>
      <c r="G2089" s="102"/>
      <c r="H2089" s="102"/>
      <c r="I2089" s="102"/>
      <c r="J2089" s="103"/>
    </row>
    <row r="2090" spans="1:10" x14ac:dyDescent="0.25">
      <c r="A2090" s="102"/>
      <c r="B2090" s="102"/>
      <c r="C2090" s="102"/>
      <c r="D2090" s="102"/>
      <c r="E2090" s="102"/>
      <c r="F2090" s="102"/>
      <c r="G2090" s="102"/>
      <c r="H2090" s="102"/>
      <c r="I2090" s="102"/>
      <c r="J2090" s="103"/>
    </row>
    <row r="2091" spans="1:10" x14ac:dyDescent="0.25">
      <c r="A2091" s="102"/>
      <c r="B2091" s="102"/>
      <c r="C2091" s="102"/>
      <c r="D2091" s="102"/>
      <c r="E2091" s="102"/>
      <c r="F2091" s="102"/>
      <c r="G2091" s="102"/>
      <c r="H2091" s="102"/>
      <c r="I2091" s="102"/>
      <c r="J2091" s="103"/>
    </row>
    <row r="2092" spans="1:10" x14ac:dyDescent="0.25">
      <c r="A2092" s="102"/>
      <c r="B2092" s="102"/>
      <c r="C2092" s="102"/>
      <c r="D2092" s="102"/>
      <c r="E2092" s="102"/>
      <c r="F2092" s="102"/>
      <c r="G2092" s="102"/>
      <c r="H2092" s="102"/>
      <c r="I2092" s="102"/>
      <c r="J2092" s="103"/>
    </row>
    <row r="2093" spans="1:10" x14ac:dyDescent="0.25">
      <c r="A2093" s="102"/>
      <c r="B2093" s="102"/>
      <c r="C2093" s="102"/>
      <c r="D2093" s="102"/>
      <c r="E2093" s="102"/>
      <c r="F2093" s="102"/>
      <c r="G2093" s="102"/>
      <c r="H2093" s="102"/>
      <c r="I2093" s="102"/>
      <c r="J2093" s="103"/>
    </row>
    <row r="2094" spans="1:10" x14ac:dyDescent="0.25">
      <c r="A2094" s="102"/>
      <c r="B2094" s="102"/>
      <c r="C2094" s="102"/>
      <c r="D2094" s="102"/>
      <c r="E2094" s="102"/>
      <c r="F2094" s="102"/>
      <c r="G2094" s="102"/>
      <c r="H2094" s="102"/>
      <c r="I2094" s="102"/>
      <c r="J2094" s="103"/>
    </row>
    <row r="2095" spans="1:10" x14ac:dyDescent="0.25">
      <c r="A2095" s="102"/>
      <c r="B2095" s="102"/>
      <c r="C2095" s="102"/>
      <c r="D2095" s="102"/>
      <c r="E2095" s="102"/>
      <c r="F2095" s="102"/>
      <c r="G2095" s="102"/>
      <c r="H2095" s="102"/>
      <c r="I2095" s="102"/>
      <c r="J2095" s="103"/>
    </row>
    <row r="2096" spans="1:10" x14ac:dyDescent="0.25">
      <c r="A2096" s="102"/>
      <c r="B2096" s="102"/>
      <c r="C2096" s="102"/>
      <c r="D2096" s="102"/>
      <c r="E2096" s="102"/>
      <c r="F2096" s="102"/>
      <c r="G2096" s="102"/>
      <c r="H2096" s="102"/>
      <c r="I2096" s="102"/>
      <c r="J2096" s="103"/>
    </row>
    <row r="2097" spans="1:10" x14ac:dyDescent="0.25">
      <c r="A2097" s="102"/>
      <c r="B2097" s="102"/>
      <c r="C2097" s="102"/>
      <c r="D2097" s="102"/>
      <c r="E2097" s="102"/>
      <c r="F2097" s="102"/>
      <c r="G2097" s="102"/>
      <c r="H2097" s="102"/>
      <c r="I2097" s="102"/>
      <c r="J2097" s="103"/>
    </row>
    <row r="2098" spans="1:10" x14ac:dyDescent="0.25">
      <c r="A2098" s="102"/>
      <c r="B2098" s="102"/>
      <c r="C2098" s="102"/>
      <c r="D2098" s="102"/>
      <c r="E2098" s="102"/>
      <c r="F2098" s="102"/>
      <c r="G2098" s="102"/>
      <c r="H2098" s="102"/>
      <c r="I2098" s="102"/>
      <c r="J2098" s="103"/>
    </row>
    <row r="2099" spans="1:10" x14ac:dyDescent="0.25">
      <c r="A2099" s="102"/>
      <c r="B2099" s="102"/>
      <c r="C2099" s="102"/>
      <c r="D2099" s="102"/>
      <c r="E2099" s="102"/>
      <c r="F2099" s="102"/>
      <c r="G2099" s="102"/>
      <c r="H2099" s="102"/>
      <c r="I2099" s="102"/>
      <c r="J2099" s="103"/>
    </row>
    <row r="2100" spans="1:10" x14ac:dyDescent="0.25">
      <c r="A2100" s="102"/>
      <c r="B2100" s="102"/>
      <c r="C2100" s="102"/>
      <c r="D2100" s="102"/>
      <c r="E2100" s="102"/>
      <c r="F2100" s="102"/>
      <c r="G2100" s="102"/>
      <c r="H2100" s="102"/>
      <c r="I2100" s="102"/>
      <c r="J2100" s="103"/>
    </row>
    <row r="2101" spans="1:10" x14ac:dyDescent="0.25">
      <c r="A2101" s="102"/>
      <c r="B2101" s="102"/>
      <c r="C2101" s="102"/>
      <c r="D2101" s="102"/>
      <c r="E2101" s="102"/>
      <c r="F2101" s="102"/>
      <c r="G2101" s="102"/>
      <c r="H2101" s="102"/>
      <c r="I2101" s="102"/>
      <c r="J2101" s="103"/>
    </row>
    <row r="2102" spans="1:10" x14ac:dyDescent="0.25">
      <c r="A2102" s="102"/>
      <c r="B2102" s="102"/>
      <c r="C2102" s="102"/>
      <c r="D2102" s="102"/>
      <c r="E2102" s="102"/>
      <c r="F2102" s="102"/>
      <c r="G2102" s="102"/>
      <c r="H2102" s="102"/>
      <c r="I2102" s="102"/>
      <c r="J2102" s="103"/>
    </row>
    <row r="2103" spans="1:10" x14ac:dyDescent="0.25">
      <c r="A2103" s="102"/>
      <c r="B2103" s="102"/>
      <c r="C2103" s="102"/>
      <c r="D2103" s="102"/>
      <c r="E2103" s="102"/>
      <c r="F2103" s="102"/>
      <c r="G2103" s="102"/>
      <c r="H2103" s="102"/>
      <c r="I2103" s="102"/>
      <c r="J2103" s="103"/>
    </row>
    <row r="2104" spans="1:10" x14ac:dyDescent="0.25">
      <c r="A2104" s="102"/>
      <c r="B2104" s="102"/>
      <c r="C2104" s="102"/>
      <c r="D2104" s="102"/>
      <c r="E2104" s="102"/>
      <c r="F2104" s="102"/>
      <c r="G2104" s="102"/>
      <c r="H2104" s="102"/>
      <c r="I2104" s="102"/>
      <c r="J2104" s="103"/>
    </row>
    <row r="2105" spans="1:10" x14ac:dyDescent="0.25">
      <c r="A2105" s="102"/>
      <c r="B2105" s="102"/>
      <c r="C2105" s="102"/>
      <c r="D2105" s="102"/>
      <c r="E2105" s="102"/>
      <c r="F2105" s="102"/>
      <c r="G2105" s="102"/>
      <c r="H2105" s="102"/>
      <c r="I2105" s="102"/>
      <c r="J2105" s="103"/>
    </row>
    <row r="2106" spans="1:10" x14ac:dyDescent="0.25">
      <c r="A2106" s="102"/>
      <c r="B2106" s="102"/>
      <c r="C2106" s="102"/>
      <c r="D2106" s="102"/>
      <c r="E2106" s="102"/>
      <c r="F2106" s="102"/>
      <c r="G2106" s="102"/>
      <c r="H2106" s="102"/>
      <c r="I2106" s="102"/>
      <c r="J2106" s="103"/>
    </row>
    <row r="2107" spans="1:10" x14ac:dyDescent="0.25">
      <c r="A2107" s="102"/>
      <c r="B2107" s="102"/>
      <c r="C2107" s="102"/>
      <c r="D2107" s="102"/>
      <c r="E2107" s="102"/>
      <c r="F2107" s="102"/>
      <c r="G2107" s="102"/>
      <c r="H2107" s="102"/>
      <c r="I2107" s="102"/>
      <c r="J2107" s="103"/>
    </row>
    <row r="2108" spans="1:10" x14ac:dyDescent="0.25">
      <c r="A2108" s="102"/>
      <c r="B2108" s="102"/>
      <c r="C2108" s="102"/>
      <c r="D2108" s="102"/>
      <c r="E2108" s="102"/>
      <c r="F2108" s="102"/>
      <c r="G2108" s="102"/>
      <c r="H2108" s="102"/>
      <c r="I2108" s="102"/>
      <c r="J2108" s="103"/>
    </row>
    <row r="2109" spans="1:10" x14ac:dyDescent="0.25">
      <c r="A2109" s="102"/>
      <c r="B2109" s="102"/>
      <c r="C2109" s="102"/>
      <c r="D2109" s="102"/>
      <c r="E2109" s="102"/>
      <c r="F2109" s="102"/>
      <c r="G2109" s="102"/>
      <c r="H2109" s="102"/>
      <c r="I2109" s="102"/>
      <c r="J2109" s="103"/>
    </row>
    <row r="2110" spans="1:10" x14ac:dyDescent="0.25">
      <c r="A2110" s="102"/>
      <c r="B2110" s="102"/>
      <c r="C2110" s="102"/>
      <c r="D2110" s="102"/>
      <c r="E2110" s="102"/>
      <c r="F2110" s="102"/>
      <c r="G2110" s="102"/>
      <c r="H2110" s="102"/>
      <c r="I2110" s="102"/>
      <c r="J2110" s="103"/>
    </row>
    <row r="2111" spans="1:10" x14ac:dyDescent="0.25">
      <c r="A2111" s="102"/>
      <c r="B2111" s="102"/>
      <c r="C2111" s="102"/>
      <c r="D2111" s="102"/>
      <c r="E2111" s="102"/>
      <c r="F2111" s="102"/>
      <c r="G2111" s="102"/>
      <c r="H2111" s="102"/>
      <c r="I2111" s="102"/>
      <c r="J2111" s="103"/>
    </row>
    <row r="2112" spans="1:10" x14ac:dyDescent="0.25">
      <c r="A2112" s="102"/>
      <c r="B2112" s="102"/>
      <c r="C2112" s="102"/>
      <c r="D2112" s="102"/>
      <c r="E2112" s="102"/>
      <c r="F2112" s="102"/>
      <c r="G2112" s="102"/>
      <c r="H2112" s="102"/>
      <c r="I2112" s="102"/>
      <c r="J2112" s="103"/>
    </row>
    <row r="2113" spans="1:10" x14ac:dyDescent="0.25">
      <c r="A2113" s="102"/>
      <c r="B2113" s="102"/>
      <c r="C2113" s="102"/>
      <c r="D2113" s="102"/>
      <c r="E2113" s="102"/>
      <c r="F2113" s="102"/>
      <c r="G2113" s="102"/>
      <c r="H2113" s="102"/>
      <c r="I2113" s="102"/>
      <c r="J2113" s="103"/>
    </row>
    <row r="2114" spans="1:10" x14ac:dyDescent="0.25">
      <c r="A2114" s="102"/>
      <c r="B2114" s="102"/>
      <c r="C2114" s="102"/>
      <c r="D2114" s="102"/>
      <c r="E2114" s="102"/>
      <c r="F2114" s="102"/>
      <c r="G2114" s="102"/>
      <c r="H2114" s="102"/>
      <c r="I2114" s="102"/>
      <c r="J2114" s="103"/>
    </row>
    <row r="2115" spans="1:10" x14ac:dyDescent="0.25">
      <c r="A2115" s="102"/>
      <c r="B2115" s="102"/>
      <c r="C2115" s="102"/>
      <c r="D2115" s="102"/>
      <c r="E2115" s="102"/>
      <c r="F2115" s="102"/>
      <c r="G2115" s="102"/>
      <c r="H2115" s="102"/>
      <c r="I2115" s="102"/>
      <c r="J2115" s="103"/>
    </row>
    <row r="2116" spans="1:10" x14ac:dyDescent="0.25">
      <c r="A2116" s="102"/>
      <c r="B2116" s="102"/>
      <c r="C2116" s="102"/>
      <c r="D2116" s="102"/>
      <c r="E2116" s="102"/>
      <c r="F2116" s="102"/>
      <c r="G2116" s="102"/>
      <c r="H2116" s="102"/>
      <c r="I2116" s="102"/>
      <c r="J2116" s="103"/>
    </row>
    <row r="2117" spans="1:10" x14ac:dyDescent="0.25">
      <c r="A2117" s="102"/>
      <c r="B2117" s="102"/>
      <c r="C2117" s="102"/>
      <c r="D2117" s="102"/>
      <c r="E2117" s="102"/>
      <c r="F2117" s="102"/>
      <c r="G2117" s="102"/>
      <c r="H2117" s="102"/>
      <c r="I2117" s="102"/>
      <c r="J2117" s="103"/>
    </row>
    <row r="2118" spans="1:10" x14ac:dyDescent="0.25">
      <c r="A2118" s="102"/>
      <c r="B2118" s="102"/>
      <c r="C2118" s="102"/>
      <c r="D2118" s="102"/>
      <c r="E2118" s="102"/>
      <c r="F2118" s="102"/>
      <c r="G2118" s="102"/>
      <c r="H2118" s="102"/>
      <c r="I2118" s="102"/>
      <c r="J2118" s="103"/>
    </row>
    <row r="2119" spans="1:10" x14ac:dyDescent="0.25">
      <c r="A2119" s="102"/>
      <c r="B2119" s="102"/>
      <c r="C2119" s="102"/>
      <c r="D2119" s="102"/>
      <c r="E2119" s="102"/>
      <c r="F2119" s="102"/>
      <c r="G2119" s="102"/>
      <c r="H2119" s="102"/>
      <c r="I2119" s="102"/>
      <c r="J2119" s="103"/>
    </row>
    <row r="2120" spans="1:10" x14ac:dyDescent="0.25">
      <c r="A2120" s="102"/>
      <c r="B2120" s="102"/>
      <c r="C2120" s="102"/>
      <c r="D2120" s="102"/>
      <c r="E2120" s="102"/>
      <c r="F2120" s="102"/>
      <c r="G2120" s="102"/>
      <c r="H2120" s="102"/>
      <c r="I2120" s="102"/>
      <c r="J2120" s="103"/>
    </row>
    <row r="2121" spans="1:10" x14ac:dyDescent="0.25">
      <c r="A2121" s="102"/>
      <c r="B2121" s="102"/>
      <c r="C2121" s="102"/>
      <c r="D2121" s="102"/>
      <c r="E2121" s="102"/>
      <c r="F2121" s="102"/>
      <c r="G2121" s="102"/>
      <c r="H2121" s="102"/>
      <c r="I2121" s="102"/>
      <c r="J2121" s="103"/>
    </row>
    <row r="2122" spans="1:10" x14ac:dyDescent="0.25">
      <c r="A2122" s="102"/>
      <c r="B2122" s="102"/>
      <c r="C2122" s="102"/>
      <c r="D2122" s="102"/>
      <c r="E2122" s="102"/>
      <c r="F2122" s="102"/>
      <c r="G2122" s="102"/>
      <c r="H2122" s="102"/>
      <c r="I2122" s="102"/>
      <c r="J2122" s="103"/>
    </row>
    <row r="2123" spans="1:10" x14ac:dyDescent="0.25">
      <c r="A2123" s="102"/>
      <c r="B2123" s="102"/>
      <c r="C2123" s="102"/>
      <c r="D2123" s="102"/>
      <c r="E2123" s="102"/>
      <c r="F2123" s="102"/>
      <c r="G2123" s="102"/>
      <c r="H2123" s="102"/>
      <c r="I2123" s="102"/>
      <c r="J2123" s="103"/>
    </row>
    <row r="2124" spans="1:10" x14ac:dyDescent="0.25">
      <c r="A2124" s="102"/>
      <c r="B2124" s="102"/>
      <c r="C2124" s="102"/>
      <c r="D2124" s="102"/>
      <c r="E2124" s="102"/>
      <c r="F2124" s="102"/>
      <c r="G2124" s="102"/>
      <c r="H2124" s="102"/>
      <c r="I2124" s="102"/>
      <c r="J2124" s="103"/>
    </row>
    <row r="2125" spans="1:10" x14ac:dyDescent="0.25">
      <c r="A2125" s="102"/>
      <c r="B2125" s="102"/>
      <c r="C2125" s="102"/>
      <c r="D2125" s="102"/>
      <c r="E2125" s="102"/>
      <c r="F2125" s="102"/>
      <c r="G2125" s="102"/>
      <c r="H2125" s="102"/>
      <c r="I2125" s="102"/>
      <c r="J2125" s="103"/>
    </row>
    <row r="2126" spans="1:10" x14ac:dyDescent="0.25">
      <c r="A2126" s="102"/>
      <c r="B2126" s="102"/>
      <c r="C2126" s="102"/>
      <c r="D2126" s="102"/>
      <c r="E2126" s="102"/>
      <c r="F2126" s="102"/>
      <c r="G2126" s="102"/>
      <c r="H2126" s="102"/>
      <c r="I2126" s="102"/>
      <c r="J2126" s="103"/>
    </row>
    <row r="2127" spans="1:10" x14ac:dyDescent="0.25">
      <c r="A2127" s="102"/>
      <c r="B2127" s="102"/>
      <c r="C2127" s="102"/>
      <c r="D2127" s="102"/>
      <c r="E2127" s="102"/>
      <c r="F2127" s="102"/>
      <c r="G2127" s="102"/>
      <c r="H2127" s="102"/>
      <c r="I2127" s="102"/>
      <c r="J2127" s="103"/>
    </row>
    <row r="2128" spans="1:10" x14ac:dyDescent="0.25">
      <c r="A2128" s="102"/>
      <c r="B2128" s="102"/>
      <c r="C2128" s="102"/>
      <c r="D2128" s="102"/>
      <c r="E2128" s="102"/>
      <c r="F2128" s="102"/>
      <c r="G2128" s="102"/>
      <c r="H2128" s="102"/>
      <c r="I2128" s="102"/>
      <c r="J2128" s="103"/>
    </row>
    <row r="2129" spans="1:10" x14ac:dyDescent="0.25">
      <c r="A2129" s="102"/>
      <c r="B2129" s="102"/>
      <c r="C2129" s="102"/>
      <c r="D2129" s="102"/>
      <c r="E2129" s="102"/>
      <c r="F2129" s="102"/>
      <c r="G2129" s="102"/>
      <c r="H2129" s="102"/>
      <c r="I2129" s="102"/>
      <c r="J2129" s="103"/>
    </row>
    <row r="2130" spans="1:10" x14ac:dyDescent="0.25">
      <c r="A2130" s="102"/>
      <c r="B2130" s="102"/>
      <c r="C2130" s="102"/>
      <c r="D2130" s="102"/>
      <c r="E2130" s="102"/>
      <c r="F2130" s="102"/>
      <c r="G2130" s="102"/>
      <c r="H2130" s="102"/>
      <c r="I2130" s="102"/>
      <c r="J2130" s="103"/>
    </row>
    <row r="2131" spans="1:10" x14ac:dyDescent="0.25">
      <c r="A2131" s="102"/>
      <c r="B2131" s="102"/>
      <c r="C2131" s="102"/>
      <c r="D2131" s="102"/>
      <c r="E2131" s="102"/>
      <c r="F2131" s="102"/>
      <c r="G2131" s="102"/>
      <c r="H2131" s="102"/>
      <c r="I2131" s="102"/>
      <c r="J2131" s="103"/>
    </row>
    <row r="2132" spans="1:10" x14ac:dyDescent="0.25">
      <c r="A2132" s="102"/>
      <c r="B2132" s="102"/>
      <c r="C2132" s="102"/>
      <c r="D2132" s="102"/>
      <c r="E2132" s="102"/>
      <c r="F2132" s="102"/>
      <c r="G2132" s="102"/>
      <c r="H2132" s="102"/>
      <c r="I2132" s="102"/>
      <c r="J2132" s="103"/>
    </row>
    <row r="2133" spans="1:10" x14ac:dyDescent="0.25">
      <c r="A2133" s="102"/>
      <c r="B2133" s="102"/>
      <c r="C2133" s="102"/>
      <c r="D2133" s="102"/>
      <c r="E2133" s="102"/>
      <c r="F2133" s="102"/>
      <c r="G2133" s="102"/>
      <c r="H2133" s="102"/>
      <c r="I2133" s="102"/>
      <c r="J2133" s="103"/>
    </row>
    <row r="2134" spans="1:10" x14ac:dyDescent="0.25">
      <c r="A2134" s="102"/>
      <c r="B2134" s="102"/>
      <c r="C2134" s="102"/>
      <c r="D2134" s="102"/>
      <c r="E2134" s="102"/>
      <c r="F2134" s="102"/>
      <c r="G2134" s="102"/>
      <c r="H2134" s="102"/>
      <c r="I2134" s="102"/>
      <c r="J2134" s="103"/>
    </row>
    <row r="2135" spans="1:10" x14ac:dyDescent="0.25">
      <c r="A2135" s="102"/>
      <c r="B2135" s="102"/>
      <c r="C2135" s="102"/>
      <c r="D2135" s="102"/>
      <c r="E2135" s="102"/>
      <c r="F2135" s="102"/>
      <c r="G2135" s="102"/>
      <c r="H2135" s="102"/>
      <c r="I2135" s="102"/>
      <c r="J2135" s="103"/>
    </row>
    <row r="2136" spans="1:10" x14ac:dyDescent="0.25">
      <c r="A2136" s="102"/>
      <c r="B2136" s="102"/>
      <c r="C2136" s="102"/>
      <c r="D2136" s="102"/>
      <c r="E2136" s="102"/>
      <c r="F2136" s="102"/>
      <c r="G2136" s="102"/>
      <c r="H2136" s="102"/>
      <c r="I2136" s="102"/>
      <c r="J2136" s="103"/>
    </row>
    <row r="2137" spans="1:10" x14ac:dyDescent="0.25">
      <c r="A2137" s="102"/>
      <c r="B2137" s="102"/>
      <c r="C2137" s="102"/>
      <c r="D2137" s="102"/>
      <c r="E2137" s="102"/>
      <c r="F2137" s="102"/>
      <c r="G2137" s="102"/>
      <c r="H2137" s="102"/>
      <c r="I2137" s="102"/>
      <c r="J2137" s="103"/>
    </row>
    <row r="2138" spans="1:10" x14ac:dyDescent="0.25">
      <c r="A2138" s="102"/>
      <c r="B2138" s="102"/>
      <c r="C2138" s="102"/>
      <c r="D2138" s="102"/>
      <c r="E2138" s="102"/>
      <c r="F2138" s="102"/>
      <c r="G2138" s="102"/>
      <c r="H2138" s="102"/>
      <c r="I2138" s="102"/>
      <c r="J2138" s="103"/>
    </row>
    <row r="2139" spans="1:10" x14ac:dyDescent="0.25">
      <c r="A2139" s="102"/>
      <c r="B2139" s="102"/>
      <c r="C2139" s="102"/>
      <c r="D2139" s="102"/>
      <c r="E2139" s="102"/>
      <c r="F2139" s="102"/>
      <c r="G2139" s="102"/>
      <c r="H2139" s="102"/>
      <c r="I2139" s="102"/>
      <c r="J2139" s="103"/>
    </row>
    <row r="2140" spans="1:10" x14ac:dyDescent="0.25">
      <c r="A2140" s="102"/>
      <c r="B2140" s="102"/>
      <c r="C2140" s="102"/>
      <c r="D2140" s="102"/>
      <c r="E2140" s="102"/>
      <c r="F2140" s="102"/>
      <c r="G2140" s="102"/>
      <c r="H2140" s="102"/>
      <c r="I2140" s="102"/>
      <c r="J2140" s="103"/>
    </row>
    <row r="2141" spans="1:10" x14ac:dyDescent="0.25">
      <c r="A2141" s="102"/>
      <c r="B2141" s="102"/>
      <c r="C2141" s="102"/>
      <c r="D2141" s="102"/>
      <c r="E2141" s="102"/>
      <c r="F2141" s="102"/>
      <c r="G2141" s="102"/>
      <c r="H2141" s="102"/>
      <c r="I2141" s="102"/>
      <c r="J2141" s="103"/>
    </row>
    <row r="2142" spans="1:10" x14ac:dyDescent="0.25">
      <c r="A2142" s="102"/>
      <c r="B2142" s="102"/>
      <c r="C2142" s="102"/>
      <c r="D2142" s="102"/>
      <c r="E2142" s="102"/>
      <c r="F2142" s="102"/>
      <c r="G2142" s="102"/>
      <c r="H2142" s="102"/>
      <c r="I2142" s="102"/>
      <c r="J2142" s="103"/>
    </row>
    <row r="2143" spans="1:10" x14ac:dyDescent="0.25">
      <c r="A2143" s="102"/>
      <c r="B2143" s="102"/>
      <c r="C2143" s="102"/>
      <c r="D2143" s="102"/>
      <c r="E2143" s="102"/>
      <c r="F2143" s="102"/>
      <c r="G2143" s="102"/>
      <c r="H2143" s="102"/>
      <c r="I2143" s="102"/>
      <c r="J2143" s="103"/>
    </row>
    <row r="2144" spans="1:10" x14ac:dyDescent="0.25">
      <c r="A2144" s="102"/>
      <c r="B2144" s="102"/>
      <c r="C2144" s="102"/>
      <c r="D2144" s="102"/>
      <c r="E2144" s="102"/>
      <c r="F2144" s="102"/>
      <c r="G2144" s="102"/>
      <c r="H2144" s="102"/>
      <c r="I2144" s="102"/>
      <c r="J2144" s="103"/>
    </row>
    <row r="2145" spans="1:10" x14ac:dyDescent="0.25">
      <c r="A2145" s="102"/>
      <c r="B2145" s="102"/>
      <c r="C2145" s="102"/>
      <c r="D2145" s="102"/>
      <c r="E2145" s="102"/>
      <c r="F2145" s="102"/>
      <c r="G2145" s="102"/>
      <c r="H2145" s="102"/>
      <c r="I2145" s="102"/>
      <c r="J2145" s="103"/>
    </row>
    <row r="2146" spans="1:10" x14ac:dyDescent="0.25">
      <c r="A2146" s="102"/>
      <c r="B2146" s="102"/>
      <c r="C2146" s="102"/>
      <c r="D2146" s="102"/>
      <c r="E2146" s="102"/>
      <c r="F2146" s="102"/>
      <c r="G2146" s="102"/>
      <c r="H2146" s="102"/>
      <c r="I2146" s="102"/>
      <c r="J2146" s="103"/>
    </row>
    <row r="2147" spans="1:10" x14ac:dyDescent="0.25">
      <c r="A2147" s="102"/>
      <c r="B2147" s="102"/>
      <c r="C2147" s="102"/>
      <c r="D2147" s="102"/>
      <c r="E2147" s="102"/>
      <c r="F2147" s="102"/>
      <c r="G2147" s="102"/>
      <c r="H2147" s="102"/>
      <c r="I2147" s="102"/>
      <c r="J2147" s="103"/>
    </row>
    <row r="2148" spans="1:10" x14ac:dyDescent="0.25">
      <c r="A2148" s="102"/>
      <c r="B2148" s="102"/>
      <c r="C2148" s="102"/>
      <c r="D2148" s="102"/>
      <c r="E2148" s="102"/>
      <c r="F2148" s="102"/>
      <c r="G2148" s="102"/>
      <c r="H2148" s="102"/>
      <c r="I2148" s="102"/>
      <c r="J2148" s="103"/>
    </row>
    <row r="2149" spans="1:10" x14ac:dyDescent="0.25">
      <c r="A2149" s="102"/>
      <c r="B2149" s="102"/>
      <c r="C2149" s="102"/>
      <c r="D2149" s="102"/>
      <c r="E2149" s="102"/>
      <c r="F2149" s="102"/>
      <c r="G2149" s="102"/>
      <c r="H2149" s="102"/>
      <c r="I2149" s="102"/>
      <c r="J2149" s="103"/>
    </row>
    <row r="2150" spans="1:10" x14ac:dyDescent="0.25">
      <c r="A2150" s="102"/>
      <c r="B2150" s="102"/>
      <c r="C2150" s="102"/>
      <c r="D2150" s="102"/>
      <c r="E2150" s="102"/>
      <c r="F2150" s="102"/>
      <c r="G2150" s="102"/>
      <c r="H2150" s="102"/>
      <c r="I2150" s="102"/>
      <c r="J2150" s="103"/>
    </row>
    <row r="2151" spans="1:10" x14ac:dyDescent="0.25">
      <c r="A2151" s="102"/>
      <c r="B2151" s="102"/>
      <c r="C2151" s="102"/>
      <c r="D2151" s="102"/>
      <c r="E2151" s="102"/>
      <c r="F2151" s="102"/>
      <c r="G2151" s="102"/>
      <c r="H2151" s="102"/>
      <c r="I2151" s="102"/>
      <c r="J2151" s="103"/>
    </row>
    <row r="2152" spans="1:10" x14ac:dyDescent="0.25">
      <c r="A2152" s="102"/>
      <c r="B2152" s="102"/>
      <c r="C2152" s="102"/>
      <c r="D2152" s="102"/>
      <c r="E2152" s="102"/>
      <c r="F2152" s="102"/>
      <c r="G2152" s="102"/>
      <c r="H2152" s="102"/>
      <c r="I2152" s="102"/>
      <c r="J2152" s="103"/>
    </row>
    <row r="2153" spans="1:10" x14ac:dyDescent="0.25">
      <c r="A2153" s="102"/>
      <c r="B2153" s="102"/>
      <c r="C2153" s="102"/>
      <c r="D2153" s="102"/>
      <c r="E2153" s="102"/>
      <c r="F2153" s="102"/>
      <c r="G2153" s="102"/>
      <c r="H2153" s="102"/>
      <c r="I2153" s="102"/>
      <c r="J2153" s="103"/>
    </row>
    <row r="2154" spans="1:10" x14ac:dyDescent="0.25">
      <c r="A2154" s="102"/>
      <c r="B2154" s="102"/>
      <c r="C2154" s="102"/>
      <c r="D2154" s="102"/>
      <c r="E2154" s="102"/>
      <c r="F2154" s="102"/>
      <c r="G2154" s="102"/>
      <c r="H2154" s="102"/>
      <c r="I2154" s="102"/>
      <c r="J2154" s="103"/>
    </row>
    <row r="2155" spans="1:10" x14ac:dyDescent="0.25">
      <c r="A2155" s="102"/>
      <c r="B2155" s="102"/>
      <c r="C2155" s="102"/>
      <c r="D2155" s="102"/>
      <c r="E2155" s="102"/>
      <c r="F2155" s="102"/>
      <c r="G2155" s="102"/>
      <c r="H2155" s="102"/>
      <c r="I2155" s="102"/>
      <c r="J2155" s="103"/>
    </row>
    <row r="2156" spans="1:10" x14ac:dyDescent="0.25">
      <c r="A2156" s="102"/>
      <c r="B2156" s="102"/>
      <c r="C2156" s="102"/>
      <c r="D2156" s="102"/>
      <c r="E2156" s="102"/>
      <c r="F2156" s="102"/>
      <c r="G2156" s="102"/>
      <c r="H2156" s="102"/>
      <c r="I2156" s="102"/>
      <c r="J2156" s="103"/>
    </row>
    <row r="2157" spans="1:10" x14ac:dyDescent="0.25">
      <c r="A2157" s="102"/>
      <c r="B2157" s="102"/>
      <c r="C2157" s="102"/>
      <c r="D2157" s="102"/>
      <c r="E2157" s="102"/>
      <c r="F2157" s="102"/>
      <c r="G2157" s="102"/>
      <c r="H2157" s="102"/>
      <c r="I2157" s="102"/>
      <c r="J2157" s="103"/>
    </row>
    <row r="2158" spans="1:10" x14ac:dyDescent="0.25">
      <c r="A2158" s="102"/>
      <c r="B2158" s="102"/>
      <c r="C2158" s="102"/>
      <c r="D2158" s="102"/>
      <c r="E2158" s="102"/>
      <c r="F2158" s="102"/>
      <c r="G2158" s="102"/>
      <c r="H2158" s="102"/>
      <c r="I2158" s="102"/>
      <c r="J2158" s="103"/>
    </row>
    <row r="2159" spans="1:10" x14ac:dyDescent="0.25">
      <c r="A2159" s="102"/>
      <c r="B2159" s="102"/>
      <c r="C2159" s="102"/>
      <c r="D2159" s="102"/>
      <c r="E2159" s="102"/>
      <c r="F2159" s="102"/>
      <c r="G2159" s="102"/>
      <c r="H2159" s="102"/>
      <c r="I2159" s="102"/>
      <c r="J2159" s="103"/>
    </row>
    <row r="2160" spans="1:10" x14ac:dyDescent="0.25">
      <c r="A2160" s="102"/>
      <c r="B2160" s="102"/>
      <c r="C2160" s="102"/>
      <c r="D2160" s="102"/>
      <c r="E2160" s="102"/>
      <c r="F2160" s="102"/>
      <c r="G2160" s="102"/>
      <c r="H2160" s="102"/>
      <c r="I2160" s="102"/>
      <c r="J2160" s="103"/>
    </row>
    <row r="2161" spans="1:10" x14ac:dyDescent="0.25">
      <c r="A2161" s="102"/>
      <c r="B2161" s="102"/>
      <c r="C2161" s="102"/>
      <c r="D2161" s="102"/>
      <c r="E2161" s="102"/>
      <c r="F2161" s="102"/>
      <c r="G2161" s="102"/>
      <c r="H2161" s="102"/>
      <c r="I2161" s="102"/>
      <c r="J2161" s="103"/>
    </row>
    <row r="2162" spans="1:10" x14ac:dyDescent="0.25">
      <c r="A2162" s="102"/>
      <c r="B2162" s="102"/>
      <c r="C2162" s="102"/>
      <c r="D2162" s="102"/>
      <c r="E2162" s="102"/>
      <c r="F2162" s="102"/>
      <c r="G2162" s="102"/>
      <c r="H2162" s="102"/>
      <c r="I2162" s="102"/>
      <c r="J2162" s="103"/>
    </row>
    <row r="2163" spans="1:10" x14ac:dyDescent="0.25">
      <c r="A2163" s="102"/>
      <c r="B2163" s="102"/>
      <c r="C2163" s="102"/>
      <c r="D2163" s="102"/>
      <c r="E2163" s="102"/>
      <c r="F2163" s="102"/>
      <c r="G2163" s="102"/>
      <c r="H2163" s="102"/>
      <c r="I2163" s="102"/>
      <c r="J2163" s="103"/>
    </row>
    <row r="2164" spans="1:10" x14ac:dyDescent="0.25">
      <c r="A2164" s="102"/>
      <c r="B2164" s="102"/>
      <c r="C2164" s="102"/>
      <c r="D2164" s="102"/>
      <c r="E2164" s="102"/>
      <c r="F2164" s="102"/>
      <c r="G2164" s="102"/>
      <c r="H2164" s="102"/>
      <c r="I2164" s="102"/>
      <c r="J2164" s="103"/>
    </row>
    <row r="2165" spans="1:10" x14ac:dyDescent="0.25">
      <c r="A2165" s="102"/>
      <c r="B2165" s="102"/>
      <c r="C2165" s="102"/>
      <c r="D2165" s="102"/>
      <c r="E2165" s="102"/>
      <c r="F2165" s="102"/>
      <c r="G2165" s="102"/>
      <c r="H2165" s="102"/>
      <c r="I2165" s="102"/>
      <c r="J2165" s="103"/>
    </row>
    <row r="2166" spans="1:10" x14ac:dyDescent="0.25">
      <c r="A2166" s="102"/>
      <c r="B2166" s="102"/>
      <c r="C2166" s="102"/>
      <c r="D2166" s="102"/>
      <c r="E2166" s="102"/>
      <c r="F2166" s="102"/>
      <c r="G2166" s="102"/>
      <c r="H2166" s="102"/>
      <c r="I2166" s="102"/>
      <c r="J2166" s="103"/>
    </row>
    <row r="2167" spans="1:10" x14ac:dyDescent="0.25">
      <c r="A2167" s="102"/>
      <c r="B2167" s="102"/>
      <c r="C2167" s="102"/>
      <c r="D2167" s="102"/>
      <c r="E2167" s="102"/>
      <c r="F2167" s="102"/>
      <c r="G2167" s="102"/>
      <c r="H2167" s="102"/>
      <c r="I2167" s="102"/>
      <c r="J2167" s="103"/>
    </row>
    <row r="2168" spans="1:10" x14ac:dyDescent="0.25">
      <c r="A2168" s="102"/>
      <c r="B2168" s="102"/>
      <c r="C2168" s="102"/>
      <c r="D2168" s="102"/>
      <c r="E2168" s="102"/>
      <c r="F2168" s="102"/>
      <c r="G2168" s="102"/>
      <c r="H2168" s="102"/>
      <c r="I2168" s="102"/>
      <c r="J2168" s="103"/>
    </row>
    <row r="2169" spans="1:10" x14ac:dyDescent="0.25">
      <c r="A2169" s="102"/>
      <c r="B2169" s="102"/>
      <c r="C2169" s="102"/>
      <c r="D2169" s="102"/>
      <c r="E2169" s="102"/>
      <c r="F2169" s="102"/>
      <c r="G2169" s="102"/>
      <c r="H2169" s="102"/>
      <c r="I2169" s="102"/>
      <c r="J2169" s="103"/>
    </row>
    <row r="2170" spans="1:10" x14ac:dyDescent="0.25">
      <c r="A2170" s="102"/>
      <c r="B2170" s="102"/>
      <c r="C2170" s="102"/>
      <c r="D2170" s="102"/>
      <c r="E2170" s="102"/>
      <c r="F2170" s="102"/>
      <c r="G2170" s="102"/>
      <c r="H2170" s="102"/>
      <c r="I2170" s="102"/>
      <c r="J2170" s="103"/>
    </row>
    <row r="2171" spans="1:10" x14ac:dyDescent="0.25">
      <c r="A2171" s="102"/>
      <c r="B2171" s="102"/>
      <c r="C2171" s="102"/>
      <c r="D2171" s="102"/>
      <c r="E2171" s="102"/>
      <c r="F2171" s="102"/>
      <c r="G2171" s="102"/>
      <c r="H2171" s="102"/>
      <c r="I2171" s="102"/>
      <c r="J2171" s="103"/>
    </row>
    <row r="2172" spans="1:10" x14ac:dyDescent="0.25">
      <c r="A2172" s="102"/>
      <c r="B2172" s="102"/>
      <c r="C2172" s="102"/>
      <c r="D2172" s="102"/>
      <c r="E2172" s="102"/>
      <c r="F2172" s="102"/>
      <c r="G2172" s="102"/>
      <c r="H2172" s="102"/>
      <c r="I2172" s="102"/>
      <c r="J2172" s="103"/>
    </row>
    <row r="2173" spans="1:10" x14ac:dyDescent="0.25">
      <c r="A2173" s="102"/>
      <c r="B2173" s="102"/>
      <c r="C2173" s="102"/>
      <c r="D2173" s="102"/>
      <c r="E2173" s="102"/>
      <c r="F2173" s="102"/>
      <c r="G2173" s="102"/>
      <c r="H2173" s="102"/>
      <c r="I2173" s="102"/>
      <c r="J2173" s="103"/>
    </row>
    <row r="2174" spans="1:10" x14ac:dyDescent="0.25">
      <c r="A2174" s="102"/>
      <c r="B2174" s="102"/>
      <c r="C2174" s="102"/>
      <c r="D2174" s="102"/>
      <c r="E2174" s="102"/>
      <c r="F2174" s="102"/>
      <c r="G2174" s="102"/>
      <c r="H2174" s="102"/>
      <c r="I2174" s="102"/>
      <c r="J2174" s="103"/>
    </row>
    <row r="2175" spans="1:10" x14ac:dyDescent="0.25">
      <c r="A2175" s="102"/>
      <c r="B2175" s="102"/>
      <c r="C2175" s="102"/>
      <c r="D2175" s="102"/>
      <c r="E2175" s="102"/>
      <c r="F2175" s="102"/>
      <c r="G2175" s="102"/>
      <c r="H2175" s="102"/>
      <c r="I2175" s="102"/>
      <c r="J2175" s="103"/>
    </row>
    <row r="2176" spans="1:10" x14ac:dyDescent="0.25">
      <c r="A2176" s="102"/>
      <c r="B2176" s="102"/>
      <c r="C2176" s="102"/>
      <c r="D2176" s="102"/>
      <c r="E2176" s="102"/>
      <c r="F2176" s="102"/>
      <c r="G2176" s="102"/>
      <c r="H2176" s="102"/>
      <c r="I2176" s="102"/>
      <c r="J2176" s="103"/>
    </row>
    <row r="2177" spans="1:10" x14ac:dyDescent="0.25">
      <c r="A2177" s="102"/>
      <c r="B2177" s="102"/>
      <c r="C2177" s="102"/>
      <c r="D2177" s="102"/>
      <c r="E2177" s="102"/>
      <c r="F2177" s="102"/>
      <c r="G2177" s="102"/>
      <c r="H2177" s="102"/>
      <c r="I2177" s="102"/>
      <c r="J2177" s="103"/>
    </row>
    <row r="2178" spans="1:10" x14ac:dyDescent="0.25">
      <c r="A2178" s="102"/>
      <c r="B2178" s="102"/>
      <c r="C2178" s="102"/>
      <c r="D2178" s="102"/>
      <c r="E2178" s="102"/>
      <c r="F2178" s="102"/>
      <c r="G2178" s="102"/>
      <c r="H2178" s="102"/>
      <c r="I2178" s="102"/>
      <c r="J2178" s="103"/>
    </row>
    <row r="2179" spans="1:10" x14ac:dyDescent="0.25">
      <c r="A2179" s="102"/>
      <c r="B2179" s="102"/>
      <c r="C2179" s="102"/>
      <c r="D2179" s="102"/>
      <c r="E2179" s="102"/>
      <c r="F2179" s="102"/>
      <c r="G2179" s="102"/>
      <c r="H2179" s="102"/>
      <c r="I2179" s="102"/>
      <c r="J2179" s="103"/>
    </row>
    <row r="2180" spans="1:10" x14ac:dyDescent="0.25">
      <c r="A2180" s="102"/>
      <c r="B2180" s="102"/>
      <c r="C2180" s="102"/>
      <c r="D2180" s="102"/>
      <c r="E2180" s="102"/>
      <c r="F2180" s="102"/>
      <c r="G2180" s="102"/>
      <c r="H2180" s="102"/>
      <c r="I2180" s="102"/>
      <c r="J2180" s="103"/>
    </row>
    <row r="2181" spans="1:10" x14ac:dyDescent="0.25">
      <c r="A2181" s="102"/>
      <c r="B2181" s="102"/>
      <c r="C2181" s="102"/>
      <c r="D2181" s="102"/>
      <c r="E2181" s="102"/>
      <c r="F2181" s="102"/>
      <c r="G2181" s="102"/>
      <c r="H2181" s="102"/>
      <c r="I2181" s="102"/>
      <c r="J2181" s="103"/>
    </row>
    <row r="2182" spans="1:10" x14ac:dyDescent="0.25">
      <c r="A2182" s="102"/>
      <c r="B2182" s="102"/>
      <c r="C2182" s="102"/>
      <c r="D2182" s="102"/>
      <c r="E2182" s="102"/>
      <c r="F2182" s="102"/>
      <c r="G2182" s="102"/>
      <c r="H2182" s="102"/>
      <c r="I2182" s="102"/>
      <c r="J2182" s="103"/>
    </row>
    <row r="2183" spans="1:10" x14ac:dyDescent="0.25">
      <c r="A2183" s="102"/>
      <c r="B2183" s="102"/>
      <c r="C2183" s="102"/>
      <c r="D2183" s="102"/>
      <c r="E2183" s="102"/>
      <c r="F2183" s="102"/>
      <c r="G2183" s="102"/>
      <c r="H2183" s="102"/>
      <c r="I2183" s="102"/>
      <c r="J2183" s="103"/>
    </row>
    <row r="2184" spans="1:10" x14ac:dyDescent="0.25">
      <c r="A2184" s="102"/>
      <c r="B2184" s="102"/>
      <c r="C2184" s="102"/>
      <c r="D2184" s="102"/>
      <c r="E2184" s="102"/>
      <c r="F2184" s="102"/>
      <c r="G2184" s="102"/>
      <c r="H2184" s="102"/>
      <c r="I2184" s="102"/>
      <c r="J2184" s="103"/>
    </row>
    <row r="2185" spans="1:10" x14ac:dyDescent="0.25">
      <c r="A2185" s="102"/>
      <c r="B2185" s="102"/>
      <c r="C2185" s="102"/>
      <c r="D2185" s="102"/>
      <c r="E2185" s="102"/>
      <c r="F2185" s="102"/>
      <c r="G2185" s="102"/>
      <c r="H2185" s="102"/>
      <c r="I2185" s="102"/>
      <c r="J2185" s="103"/>
    </row>
    <row r="2186" spans="1:10" x14ac:dyDescent="0.25">
      <c r="A2186" s="102"/>
      <c r="B2186" s="102"/>
      <c r="C2186" s="102"/>
      <c r="D2186" s="102"/>
      <c r="E2186" s="102"/>
      <c r="F2186" s="102"/>
      <c r="G2186" s="102"/>
      <c r="H2186" s="102"/>
      <c r="I2186" s="102"/>
      <c r="J2186" s="103"/>
    </row>
    <row r="2187" spans="1:10" x14ac:dyDescent="0.25">
      <c r="A2187" s="102"/>
      <c r="B2187" s="102"/>
      <c r="C2187" s="102"/>
      <c r="D2187" s="102"/>
      <c r="E2187" s="102"/>
      <c r="F2187" s="102"/>
      <c r="G2187" s="102"/>
      <c r="H2187" s="102"/>
      <c r="I2187" s="102"/>
      <c r="J2187" s="103"/>
    </row>
    <row r="2188" spans="1:10" x14ac:dyDescent="0.25">
      <c r="A2188" s="102"/>
      <c r="B2188" s="102"/>
      <c r="C2188" s="102"/>
      <c r="D2188" s="102"/>
      <c r="E2188" s="102"/>
      <c r="F2188" s="102"/>
      <c r="G2188" s="102"/>
      <c r="H2188" s="102"/>
      <c r="I2188" s="102"/>
      <c r="J2188" s="103"/>
    </row>
    <row r="2189" spans="1:10" x14ac:dyDescent="0.25">
      <c r="A2189" s="102"/>
      <c r="B2189" s="102"/>
      <c r="C2189" s="102"/>
      <c r="D2189" s="102"/>
      <c r="E2189" s="102"/>
      <c r="F2189" s="102"/>
      <c r="G2189" s="102"/>
      <c r="H2189" s="102"/>
      <c r="I2189" s="102"/>
      <c r="J2189" s="103"/>
    </row>
    <row r="2190" spans="1:10" x14ac:dyDescent="0.25">
      <c r="A2190" s="102"/>
      <c r="B2190" s="102"/>
      <c r="C2190" s="102"/>
      <c r="D2190" s="102"/>
      <c r="E2190" s="102"/>
      <c r="F2190" s="102"/>
      <c r="G2190" s="102"/>
      <c r="H2190" s="102"/>
      <c r="I2190" s="102"/>
      <c r="J2190" s="103"/>
    </row>
    <row r="2191" spans="1:10" x14ac:dyDescent="0.25">
      <c r="A2191" s="102"/>
      <c r="B2191" s="102"/>
      <c r="C2191" s="102"/>
      <c r="D2191" s="102"/>
      <c r="E2191" s="102"/>
      <c r="F2191" s="102"/>
      <c r="G2191" s="102"/>
      <c r="H2191" s="102"/>
      <c r="I2191" s="102"/>
      <c r="J2191" s="103"/>
    </row>
    <row r="2192" spans="1:10" x14ac:dyDescent="0.25">
      <c r="A2192" s="102"/>
      <c r="B2192" s="102"/>
      <c r="C2192" s="102"/>
      <c r="D2192" s="102"/>
      <c r="E2192" s="102"/>
      <c r="F2192" s="102"/>
      <c r="G2192" s="102"/>
      <c r="H2192" s="102"/>
      <c r="I2192" s="102"/>
      <c r="J2192" s="103"/>
    </row>
    <row r="2193" spans="1:10" x14ac:dyDescent="0.25">
      <c r="A2193" s="102"/>
      <c r="B2193" s="102"/>
      <c r="C2193" s="102"/>
      <c r="D2193" s="102"/>
      <c r="E2193" s="102"/>
      <c r="F2193" s="102"/>
      <c r="G2193" s="102"/>
      <c r="H2193" s="102"/>
      <c r="I2193" s="102"/>
      <c r="J2193" s="103"/>
    </row>
    <row r="2194" spans="1:10" x14ac:dyDescent="0.25">
      <c r="A2194" s="102"/>
      <c r="B2194" s="102"/>
      <c r="C2194" s="102"/>
      <c r="D2194" s="102"/>
      <c r="E2194" s="102"/>
      <c r="F2194" s="102"/>
      <c r="G2194" s="102"/>
      <c r="H2194" s="102"/>
      <c r="I2194" s="102"/>
      <c r="J2194" s="103"/>
    </row>
    <row r="2195" spans="1:10" x14ac:dyDescent="0.25">
      <c r="A2195" s="102"/>
      <c r="B2195" s="102"/>
      <c r="C2195" s="102"/>
      <c r="D2195" s="102"/>
      <c r="E2195" s="102"/>
      <c r="F2195" s="102"/>
      <c r="G2195" s="102"/>
      <c r="H2195" s="102"/>
      <c r="I2195" s="102"/>
      <c r="J2195" s="103"/>
    </row>
    <row r="2196" spans="1:10" x14ac:dyDescent="0.25">
      <c r="A2196" s="102"/>
      <c r="B2196" s="102"/>
      <c r="C2196" s="102"/>
      <c r="D2196" s="102"/>
      <c r="E2196" s="102"/>
      <c r="F2196" s="102"/>
      <c r="G2196" s="102"/>
      <c r="H2196" s="102"/>
      <c r="I2196" s="102"/>
      <c r="J2196" s="103"/>
    </row>
    <row r="2197" spans="1:10" x14ac:dyDescent="0.25">
      <c r="A2197" s="102"/>
      <c r="B2197" s="102"/>
      <c r="C2197" s="102"/>
      <c r="D2197" s="102"/>
      <c r="E2197" s="102"/>
      <c r="F2197" s="102"/>
      <c r="G2197" s="102"/>
      <c r="H2197" s="102"/>
      <c r="I2197" s="102"/>
      <c r="J2197" s="103"/>
    </row>
    <row r="2198" spans="1:10" x14ac:dyDescent="0.25">
      <c r="A2198" s="102"/>
      <c r="B2198" s="102"/>
      <c r="C2198" s="102"/>
      <c r="D2198" s="102"/>
      <c r="E2198" s="102"/>
      <c r="F2198" s="102"/>
      <c r="G2198" s="102"/>
      <c r="H2198" s="102"/>
      <c r="I2198" s="102"/>
      <c r="J2198" s="103"/>
    </row>
    <row r="2199" spans="1:10" x14ac:dyDescent="0.25">
      <c r="A2199" s="102"/>
      <c r="B2199" s="102"/>
      <c r="C2199" s="102"/>
      <c r="D2199" s="102"/>
      <c r="E2199" s="102"/>
      <c r="F2199" s="102"/>
      <c r="G2199" s="102"/>
      <c r="H2199" s="102"/>
      <c r="I2199" s="102"/>
      <c r="J2199" s="103"/>
    </row>
    <row r="2200" spans="1:10" x14ac:dyDescent="0.25">
      <c r="A2200" s="102"/>
      <c r="B2200" s="102"/>
      <c r="C2200" s="102"/>
      <c r="D2200" s="102"/>
      <c r="E2200" s="102"/>
      <c r="F2200" s="102"/>
      <c r="G2200" s="102"/>
      <c r="H2200" s="102"/>
      <c r="I2200" s="102"/>
      <c r="J2200" s="103"/>
    </row>
    <row r="2201" spans="1:10" x14ac:dyDescent="0.25">
      <c r="A2201" s="102"/>
      <c r="B2201" s="102"/>
      <c r="C2201" s="102"/>
      <c r="D2201" s="102"/>
      <c r="E2201" s="102"/>
      <c r="F2201" s="102"/>
      <c r="G2201" s="102"/>
      <c r="H2201" s="102"/>
      <c r="I2201" s="102"/>
      <c r="J2201" s="103"/>
    </row>
    <row r="2202" spans="1:10" x14ac:dyDescent="0.25">
      <c r="A2202" s="102"/>
      <c r="B2202" s="102"/>
      <c r="C2202" s="102"/>
      <c r="D2202" s="102"/>
      <c r="E2202" s="102"/>
      <c r="F2202" s="102"/>
      <c r="G2202" s="102"/>
      <c r="H2202" s="102"/>
      <c r="I2202" s="102"/>
      <c r="J2202" s="103"/>
    </row>
    <row r="2203" spans="1:10" x14ac:dyDescent="0.25">
      <c r="A2203" s="102"/>
      <c r="B2203" s="102"/>
      <c r="C2203" s="102"/>
      <c r="D2203" s="102"/>
      <c r="E2203" s="102"/>
      <c r="F2203" s="102"/>
      <c r="G2203" s="102"/>
      <c r="H2203" s="102"/>
      <c r="I2203" s="102"/>
      <c r="J2203" s="103"/>
    </row>
    <row r="2204" spans="1:10" x14ac:dyDescent="0.25">
      <c r="A2204" s="102"/>
      <c r="B2204" s="102"/>
      <c r="C2204" s="102"/>
      <c r="D2204" s="102"/>
      <c r="E2204" s="102"/>
      <c r="F2204" s="102"/>
      <c r="G2204" s="102"/>
      <c r="H2204" s="102"/>
      <c r="I2204" s="102"/>
      <c r="J2204" s="103"/>
    </row>
    <row r="2205" spans="1:10" x14ac:dyDescent="0.25">
      <c r="A2205" s="102"/>
      <c r="B2205" s="102"/>
      <c r="C2205" s="102"/>
      <c r="D2205" s="102"/>
      <c r="E2205" s="102"/>
      <c r="F2205" s="102"/>
      <c r="G2205" s="102"/>
      <c r="H2205" s="102"/>
      <c r="I2205" s="102"/>
      <c r="J2205" s="103"/>
    </row>
    <row r="2206" spans="1:10" x14ac:dyDescent="0.25">
      <c r="A2206" s="102"/>
      <c r="B2206" s="102"/>
      <c r="C2206" s="102"/>
      <c r="D2206" s="102"/>
      <c r="E2206" s="102"/>
      <c r="F2206" s="102"/>
      <c r="G2206" s="102"/>
      <c r="H2206" s="102"/>
      <c r="I2206" s="102"/>
      <c r="J2206" s="103"/>
    </row>
    <row r="2207" spans="1:10" x14ac:dyDescent="0.25">
      <c r="A2207" s="102"/>
      <c r="B2207" s="102"/>
      <c r="C2207" s="102"/>
      <c r="D2207" s="102"/>
      <c r="E2207" s="102"/>
      <c r="F2207" s="102"/>
      <c r="G2207" s="102"/>
      <c r="H2207" s="102"/>
      <c r="I2207" s="102"/>
      <c r="J2207" s="103"/>
    </row>
    <row r="2208" spans="1:10" x14ac:dyDescent="0.25">
      <c r="A2208" s="102"/>
      <c r="B2208" s="102"/>
      <c r="C2208" s="102"/>
      <c r="D2208" s="102"/>
      <c r="E2208" s="102"/>
      <c r="F2208" s="102"/>
      <c r="G2208" s="102"/>
      <c r="H2208" s="102"/>
      <c r="I2208" s="102"/>
      <c r="J2208" s="103"/>
    </row>
    <row r="2209" spans="1:10" x14ac:dyDescent="0.25">
      <c r="A2209" s="102"/>
      <c r="B2209" s="102"/>
      <c r="C2209" s="102"/>
      <c r="D2209" s="102"/>
      <c r="E2209" s="102"/>
      <c r="F2209" s="102"/>
      <c r="G2209" s="102"/>
      <c r="H2209" s="102"/>
      <c r="I2209" s="102"/>
      <c r="J2209" s="103"/>
    </row>
    <row r="2210" spans="1:10" x14ac:dyDescent="0.25">
      <c r="A2210" s="102"/>
      <c r="B2210" s="102"/>
      <c r="C2210" s="102"/>
      <c r="D2210" s="102"/>
      <c r="E2210" s="102"/>
      <c r="F2210" s="102"/>
      <c r="G2210" s="102"/>
      <c r="H2210" s="102"/>
      <c r="I2210" s="102"/>
      <c r="J2210" s="103"/>
    </row>
    <row r="2211" spans="1:10" x14ac:dyDescent="0.25">
      <c r="A2211" s="102"/>
      <c r="B2211" s="102"/>
      <c r="C2211" s="102"/>
      <c r="D2211" s="102"/>
      <c r="E2211" s="102"/>
      <c r="F2211" s="102"/>
      <c r="G2211" s="102"/>
      <c r="H2211" s="102"/>
      <c r="I2211" s="102"/>
      <c r="J2211" s="103"/>
    </row>
    <row r="2212" spans="1:10" x14ac:dyDescent="0.25">
      <c r="A2212" s="102"/>
      <c r="B2212" s="102"/>
      <c r="C2212" s="102"/>
      <c r="D2212" s="102"/>
      <c r="E2212" s="102"/>
      <c r="F2212" s="102"/>
      <c r="G2212" s="102"/>
      <c r="H2212" s="102"/>
      <c r="I2212" s="102"/>
      <c r="J2212" s="103"/>
    </row>
    <row r="2213" spans="1:10" x14ac:dyDescent="0.25">
      <c r="A2213" s="102"/>
      <c r="B2213" s="102"/>
      <c r="C2213" s="102"/>
      <c r="D2213" s="102"/>
      <c r="E2213" s="102"/>
      <c r="F2213" s="102"/>
      <c r="G2213" s="102"/>
      <c r="H2213" s="102"/>
      <c r="I2213" s="102"/>
      <c r="J2213" s="103"/>
    </row>
    <row r="2214" spans="1:10" x14ac:dyDescent="0.25">
      <c r="A2214" s="102"/>
      <c r="B2214" s="102"/>
      <c r="C2214" s="102"/>
      <c r="D2214" s="102"/>
      <c r="E2214" s="102"/>
      <c r="F2214" s="102"/>
      <c r="G2214" s="102"/>
      <c r="H2214" s="102"/>
      <c r="I2214" s="102"/>
      <c r="J2214" s="103"/>
    </row>
    <row r="2215" spans="1:10" x14ac:dyDescent="0.25">
      <c r="A2215" s="102"/>
      <c r="B2215" s="102"/>
      <c r="C2215" s="102"/>
      <c r="D2215" s="102"/>
      <c r="E2215" s="102"/>
      <c r="F2215" s="102"/>
      <c r="G2215" s="102"/>
      <c r="H2215" s="102"/>
      <c r="I2215" s="102"/>
      <c r="J2215" s="103"/>
    </row>
    <row r="2216" spans="1:10" x14ac:dyDescent="0.25">
      <c r="A2216" s="102"/>
      <c r="B2216" s="102"/>
      <c r="C2216" s="102"/>
      <c r="D2216" s="102"/>
      <c r="E2216" s="102"/>
      <c r="F2216" s="102"/>
      <c r="G2216" s="102"/>
      <c r="H2216" s="102"/>
      <c r="I2216" s="102"/>
      <c r="J2216" s="103"/>
    </row>
    <row r="2217" spans="1:10" x14ac:dyDescent="0.25">
      <c r="A2217" s="102"/>
      <c r="B2217" s="102"/>
      <c r="C2217" s="102"/>
      <c r="D2217" s="102"/>
      <c r="E2217" s="102"/>
      <c r="F2217" s="102"/>
      <c r="G2217" s="102"/>
      <c r="H2217" s="102"/>
      <c r="I2217" s="102"/>
      <c r="J2217" s="103"/>
    </row>
    <row r="2218" spans="1:10" x14ac:dyDescent="0.25">
      <c r="A2218" s="102"/>
      <c r="B2218" s="102"/>
      <c r="C2218" s="102"/>
      <c r="D2218" s="102"/>
      <c r="E2218" s="102"/>
      <c r="F2218" s="102"/>
      <c r="G2218" s="102"/>
      <c r="H2218" s="102"/>
      <c r="I2218" s="102"/>
      <c r="J2218" s="103"/>
    </row>
    <row r="2219" spans="1:10" x14ac:dyDescent="0.25">
      <c r="A2219" s="102"/>
      <c r="B2219" s="102"/>
      <c r="C2219" s="102"/>
      <c r="D2219" s="102"/>
      <c r="E2219" s="102"/>
      <c r="F2219" s="102"/>
      <c r="G2219" s="102"/>
      <c r="H2219" s="102"/>
      <c r="I2219" s="102"/>
      <c r="J2219" s="103"/>
    </row>
    <row r="2220" spans="1:10" x14ac:dyDescent="0.25">
      <c r="A2220" s="102"/>
      <c r="B2220" s="102"/>
      <c r="C2220" s="102"/>
      <c r="D2220" s="102"/>
      <c r="E2220" s="102"/>
      <c r="F2220" s="102"/>
      <c r="G2220" s="102"/>
      <c r="H2220" s="102"/>
      <c r="I2220" s="102"/>
      <c r="J2220" s="103"/>
    </row>
    <row r="2221" spans="1:10" x14ac:dyDescent="0.25">
      <c r="A2221" s="102"/>
      <c r="B2221" s="102"/>
      <c r="C2221" s="102"/>
      <c r="D2221" s="102"/>
      <c r="E2221" s="102"/>
      <c r="F2221" s="102"/>
      <c r="G2221" s="102"/>
      <c r="H2221" s="102"/>
      <c r="I2221" s="102"/>
      <c r="J2221" s="103"/>
    </row>
    <row r="2222" spans="1:10" x14ac:dyDescent="0.25">
      <c r="A2222" s="102"/>
      <c r="B2222" s="102"/>
      <c r="C2222" s="102"/>
      <c r="D2222" s="102"/>
      <c r="E2222" s="102"/>
      <c r="F2222" s="102"/>
      <c r="G2222" s="102"/>
      <c r="H2222" s="102"/>
      <c r="I2222" s="102"/>
      <c r="J2222" s="103"/>
    </row>
    <row r="2223" spans="1:10" x14ac:dyDescent="0.25">
      <c r="A2223" s="102"/>
      <c r="B2223" s="102"/>
      <c r="C2223" s="102"/>
      <c r="D2223" s="102"/>
      <c r="E2223" s="102"/>
      <c r="F2223" s="102"/>
      <c r="G2223" s="102"/>
      <c r="H2223" s="102"/>
      <c r="I2223" s="102"/>
      <c r="J2223" s="103"/>
    </row>
    <row r="2224" spans="1:10" x14ac:dyDescent="0.25">
      <c r="A2224" s="102"/>
      <c r="B2224" s="102"/>
      <c r="C2224" s="102"/>
      <c r="D2224" s="102"/>
      <c r="E2224" s="102"/>
      <c r="F2224" s="102"/>
      <c r="G2224" s="102"/>
      <c r="H2224" s="102"/>
      <c r="I2224" s="102"/>
      <c r="J2224" s="103"/>
    </row>
    <row r="2225" spans="1:10" x14ac:dyDescent="0.25">
      <c r="A2225" s="102"/>
      <c r="B2225" s="102"/>
      <c r="C2225" s="102"/>
      <c r="D2225" s="102"/>
      <c r="E2225" s="102"/>
      <c r="F2225" s="102"/>
      <c r="G2225" s="102"/>
      <c r="H2225" s="102"/>
      <c r="I2225" s="102"/>
      <c r="J2225" s="103"/>
    </row>
    <row r="2226" spans="1:10" x14ac:dyDescent="0.25">
      <c r="A2226" s="102"/>
      <c r="B2226" s="102"/>
      <c r="C2226" s="102"/>
      <c r="D2226" s="102"/>
      <c r="E2226" s="102"/>
      <c r="F2226" s="102"/>
      <c r="G2226" s="102"/>
      <c r="H2226" s="102"/>
      <c r="I2226" s="102"/>
      <c r="J2226" s="103"/>
    </row>
    <row r="2227" spans="1:10" x14ac:dyDescent="0.25">
      <c r="A2227" s="102"/>
      <c r="B2227" s="102"/>
      <c r="C2227" s="102"/>
      <c r="D2227" s="102"/>
      <c r="E2227" s="102"/>
      <c r="F2227" s="102"/>
      <c r="G2227" s="102"/>
      <c r="H2227" s="102"/>
      <c r="I2227" s="102"/>
      <c r="J2227" s="103"/>
    </row>
    <row r="2228" spans="1:10" x14ac:dyDescent="0.25">
      <c r="A2228" s="102"/>
      <c r="B2228" s="102"/>
      <c r="C2228" s="102"/>
      <c r="D2228" s="102"/>
      <c r="E2228" s="102"/>
      <c r="F2228" s="102"/>
      <c r="G2228" s="102"/>
      <c r="H2228" s="102"/>
      <c r="I2228" s="102"/>
      <c r="J2228" s="103"/>
    </row>
    <row r="2229" spans="1:10" x14ac:dyDescent="0.25">
      <c r="A2229" s="102"/>
      <c r="B2229" s="102"/>
      <c r="C2229" s="102"/>
      <c r="D2229" s="102"/>
      <c r="E2229" s="102"/>
      <c r="F2229" s="102"/>
      <c r="G2229" s="102"/>
      <c r="H2229" s="102"/>
      <c r="I2229" s="102"/>
      <c r="J2229" s="103"/>
    </row>
    <row r="2230" spans="1:10" x14ac:dyDescent="0.25">
      <c r="A2230" s="102"/>
      <c r="B2230" s="102"/>
      <c r="C2230" s="102"/>
      <c r="D2230" s="102"/>
      <c r="E2230" s="102"/>
      <c r="F2230" s="102"/>
      <c r="G2230" s="102"/>
      <c r="H2230" s="102"/>
      <c r="I2230" s="102"/>
      <c r="J2230" s="103"/>
    </row>
    <row r="2231" spans="1:10" x14ac:dyDescent="0.25">
      <c r="A2231" s="102"/>
      <c r="B2231" s="102"/>
      <c r="C2231" s="102"/>
      <c r="D2231" s="102"/>
      <c r="E2231" s="102"/>
      <c r="F2231" s="102"/>
      <c r="G2231" s="102"/>
      <c r="H2231" s="102"/>
      <c r="I2231" s="102"/>
      <c r="J2231" s="103"/>
    </row>
    <row r="2232" spans="1:10" x14ac:dyDescent="0.25">
      <c r="A2232" s="102"/>
      <c r="B2232" s="102"/>
      <c r="C2232" s="102"/>
      <c r="D2232" s="102"/>
      <c r="E2232" s="102"/>
      <c r="F2232" s="102"/>
      <c r="G2232" s="102"/>
      <c r="H2232" s="102"/>
      <c r="I2232" s="102"/>
      <c r="J2232" s="103"/>
    </row>
    <row r="2233" spans="1:10" x14ac:dyDescent="0.25">
      <c r="A2233" s="102"/>
      <c r="B2233" s="102"/>
      <c r="C2233" s="102"/>
      <c r="D2233" s="102"/>
      <c r="E2233" s="102"/>
      <c r="F2233" s="102"/>
      <c r="G2233" s="102"/>
      <c r="H2233" s="102"/>
      <c r="I2233" s="102"/>
      <c r="J2233" s="103"/>
    </row>
    <row r="2234" spans="1:10" x14ac:dyDescent="0.25">
      <c r="A2234" s="102"/>
      <c r="B2234" s="102"/>
      <c r="C2234" s="102"/>
      <c r="D2234" s="102"/>
      <c r="E2234" s="102"/>
      <c r="F2234" s="102"/>
      <c r="G2234" s="102"/>
      <c r="H2234" s="102"/>
      <c r="I2234" s="102"/>
      <c r="J2234" s="103"/>
    </row>
    <row r="2235" spans="1:10" x14ac:dyDescent="0.25">
      <c r="A2235" s="102"/>
      <c r="B2235" s="102"/>
      <c r="C2235" s="102"/>
      <c r="D2235" s="102"/>
      <c r="E2235" s="102"/>
      <c r="F2235" s="102"/>
      <c r="G2235" s="102"/>
      <c r="H2235" s="102"/>
      <c r="I2235" s="102"/>
      <c r="J2235" s="103"/>
    </row>
    <row r="2236" spans="1:10" x14ac:dyDescent="0.25">
      <c r="A2236" s="102"/>
      <c r="B2236" s="102"/>
      <c r="C2236" s="102"/>
      <c r="D2236" s="102"/>
      <c r="E2236" s="102"/>
      <c r="F2236" s="102"/>
      <c r="G2236" s="102"/>
      <c r="H2236" s="102"/>
      <c r="I2236" s="102"/>
      <c r="J2236" s="103"/>
    </row>
    <row r="2237" spans="1:10" x14ac:dyDescent="0.25">
      <c r="A2237" s="102"/>
      <c r="B2237" s="102"/>
      <c r="C2237" s="102"/>
      <c r="D2237" s="102"/>
      <c r="E2237" s="102"/>
      <c r="F2237" s="102"/>
      <c r="G2237" s="102"/>
      <c r="H2237" s="102"/>
      <c r="I2237" s="102"/>
      <c r="J2237" s="103"/>
    </row>
    <row r="2238" spans="1:10" x14ac:dyDescent="0.25">
      <c r="A2238" s="102"/>
      <c r="B2238" s="102"/>
      <c r="C2238" s="102"/>
      <c r="D2238" s="102"/>
      <c r="E2238" s="102"/>
      <c r="F2238" s="102"/>
      <c r="G2238" s="102"/>
      <c r="H2238" s="102"/>
      <c r="I2238" s="102"/>
      <c r="J2238" s="103"/>
    </row>
    <row r="2239" spans="1:10" x14ac:dyDescent="0.25">
      <c r="A2239" s="102"/>
      <c r="B2239" s="102"/>
      <c r="C2239" s="102"/>
      <c r="D2239" s="102"/>
      <c r="E2239" s="102"/>
      <c r="F2239" s="102"/>
      <c r="G2239" s="102"/>
      <c r="H2239" s="102"/>
      <c r="I2239" s="102"/>
      <c r="J2239" s="103"/>
    </row>
    <row r="2240" spans="1:10" x14ac:dyDescent="0.25">
      <c r="A2240" s="102"/>
      <c r="B2240" s="102"/>
      <c r="C2240" s="102"/>
      <c r="D2240" s="102"/>
      <c r="E2240" s="102"/>
      <c r="F2240" s="102"/>
      <c r="G2240" s="102"/>
      <c r="H2240" s="102"/>
      <c r="I2240" s="102"/>
      <c r="J2240" s="103"/>
    </row>
    <row r="2241" spans="1:10" x14ac:dyDescent="0.25">
      <c r="A2241" s="102"/>
      <c r="B2241" s="102"/>
      <c r="C2241" s="102"/>
      <c r="D2241" s="102"/>
      <c r="E2241" s="102"/>
      <c r="F2241" s="102"/>
      <c r="G2241" s="102"/>
      <c r="H2241" s="102"/>
      <c r="I2241" s="102"/>
      <c r="J2241" s="103"/>
    </row>
    <row r="2242" spans="1:10" x14ac:dyDescent="0.25">
      <c r="A2242" s="102"/>
      <c r="B2242" s="102"/>
      <c r="C2242" s="102"/>
      <c r="D2242" s="102"/>
      <c r="E2242" s="102"/>
      <c r="F2242" s="102"/>
      <c r="G2242" s="102"/>
      <c r="H2242" s="102"/>
      <c r="I2242" s="102"/>
      <c r="J2242" s="103"/>
    </row>
    <row r="2243" spans="1:10" x14ac:dyDescent="0.25">
      <c r="A2243" s="102"/>
      <c r="B2243" s="102"/>
      <c r="C2243" s="102"/>
      <c r="D2243" s="102"/>
      <c r="E2243" s="102"/>
      <c r="F2243" s="102"/>
      <c r="G2243" s="102"/>
      <c r="H2243" s="102"/>
      <c r="I2243" s="102"/>
      <c r="J2243" s="103"/>
    </row>
    <row r="2244" spans="1:10" x14ac:dyDescent="0.25">
      <c r="A2244" s="102"/>
      <c r="B2244" s="102"/>
      <c r="C2244" s="102"/>
      <c r="D2244" s="102"/>
      <c r="E2244" s="102"/>
      <c r="F2244" s="102"/>
      <c r="G2244" s="102"/>
      <c r="H2244" s="102"/>
      <c r="I2244" s="102"/>
      <c r="J2244" s="103"/>
    </row>
    <row r="2245" spans="1:10" x14ac:dyDescent="0.25">
      <c r="A2245" s="102"/>
      <c r="B2245" s="102"/>
      <c r="C2245" s="102"/>
      <c r="D2245" s="102"/>
      <c r="E2245" s="102"/>
      <c r="F2245" s="102"/>
      <c r="G2245" s="102"/>
      <c r="H2245" s="102"/>
      <c r="I2245" s="102"/>
      <c r="J2245" s="103"/>
    </row>
    <row r="2246" spans="1:10" x14ac:dyDescent="0.25">
      <c r="A2246" s="102"/>
      <c r="B2246" s="102"/>
      <c r="C2246" s="102"/>
      <c r="D2246" s="102"/>
      <c r="E2246" s="102"/>
      <c r="F2246" s="102"/>
      <c r="G2246" s="102"/>
      <c r="H2246" s="102"/>
      <c r="I2246" s="102"/>
      <c r="J2246" s="103"/>
    </row>
    <row r="2247" spans="1:10" x14ac:dyDescent="0.25">
      <c r="A2247" s="102"/>
      <c r="B2247" s="102"/>
      <c r="C2247" s="102"/>
      <c r="D2247" s="102"/>
      <c r="E2247" s="102"/>
      <c r="F2247" s="102"/>
      <c r="G2247" s="102"/>
      <c r="H2247" s="102"/>
      <c r="I2247" s="102"/>
      <c r="J2247" s="103"/>
    </row>
    <row r="2248" spans="1:10" x14ac:dyDescent="0.25">
      <c r="A2248" s="102"/>
      <c r="B2248" s="102"/>
      <c r="C2248" s="102"/>
      <c r="D2248" s="102"/>
      <c r="E2248" s="102"/>
      <c r="F2248" s="102"/>
      <c r="G2248" s="102"/>
      <c r="H2248" s="102"/>
      <c r="I2248" s="102"/>
      <c r="J2248" s="103"/>
    </row>
    <row r="2249" spans="1:10" x14ac:dyDescent="0.25">
      <c r="A2249" s="102"/>
      <c r="B2249" s="102"/>
      <c r="C2249" s="102"/>
      <c r="D2249" s="102"/>
      <c r="E2249" s="102"/>
      <c r="F2249" s="102"/>
      <c r="G2249" s="102"/>
      <c r="H2249" s="102"/>
      <c r="I2249" s="102"/>
      <c r="J2249" s="103"/>
    </row>
    <row r="2250" spans="1:10" x14ac:dyDescent="0.25">
      <c r="A2250" s="102"/>
      <c r="B2250" s="102"/>
      <c r="C2250" s="102"/>
      <c r="D2250" s="102"/>
      <c r="E2250" s="102"/>
      <c r="F2250" s="102"/>
      <c r="G2250" s="102"/>
      <c r="H2250" s="102"/>
      <c r="I2250" s="102"/>
      <c r="J2250" s="103"/>
    </row>
    <row r="2251" spans="1:10" x14ac:dyDescent="0.25">
      <c r="A2251" s="102"/>
      <c r="B2251" s="102"/>
      <c r="C2251" s="102"/>
      <c r="D2251" s="102"/>
      <c r="E2251" s="102"/>
      <c r="F2251" s="102"/>
      <c r="G2251" s="102"/>
      <c r="H2251" s="102"/>
      <c r="I2251" s="102"/>
      <c r="J2251" s="103"/>
    </row>
    <row r="2252" spans="1:10" x14ac:dyDescent="0.25">
      <c r="A2252" s="102"/>
      <c r="B2252" s="102"/>
      <c r="C2252" s="102"/>
      <c r="D2252" s="102"/>
      <c r="E2252" s="102"/>
      <c r="F2252" s="102"/>
      <c r="G2252" s="102"/>
      <c r="H2252" s="102"/>
      <c r="I2252" s="102"/>
      <c r="J2252" s="103"/>
    </row>
    <row r="2253" spans="1:10" x14ac:dyDescent="0.25">
      <c r="A2253" s="102"/>
      <c r="B2253" s="102"/>
      <c r="C2253" s="102"/>
      <c r="D2253" s="102"/>
      <c r="E2253" s="102"/>
      <c r="F2253" s="102"/>
      <c r="G2253" s="102"/>
      <c r="H2253" s="102"/>
      <c r="I2253" s="102"/>
      <c r="J2253" s="103"/>
    </row>
    <row r="2254" spans="1:10" x14ac:dyDescent="0.25">
      <c r="A2254" s="102"/>
      <c r="B2254" s="102"/>
      <c r="C2254" s="102"/>
      <c r="D2254" s="102"/>
      <c r="E2254" s="102"/>
      <c r="F2254" s="102"/>
      <c r="G2254" s="102"/>
      <c r="H2254" s="102"/>
      <c r="I2254" s="102"/>
      <c r="J2254" s="103"/>
    </row>
    <row r="2255" spans="1:10" x14ac:dyDescent="0.25">
      <c r="A2255" s="102"/>
      <c r="B2255" s="102"/>
      <c r="C2255" s="102"/>
      <c r="D2255" s="102"/>
      <c r="E2255" s="102"/>
      <c r="F2255" s="102"/>
      <c r="G2255" s="102"/>
      <c r="H2255" s="102"/>
      <c r="I2255" s="102"/>
      <c r="J2255" s="103"/>
    </row>
    <row r="2256" spans="1:10" x14ac:dyDescent="0.25">
      <c r="A2256" s="102"/>
      <c r="B2256" s="102"/>
      <c r="C2256" s="102"/>
      <c r="D2256" s="102"/>
      <c r="E2256" s="102"/>
      <c r="F2256" s="102"/>
      <c r="G2256" s="102"/>
      <c r="H2256" s="102"/>
      <c r="I2256" s="102"/>
      <c r="J2256" s="103"/>
    </row>
    <row r="2257" spans="1:10" x14ac:dyDescent="0.25">
      <c r="A2257" s="102"/>
      <c r="B2257" s="102"/>
      <c r="C2257" s="102"/>
      <c r="D2257" s="102"/>
      <c r="E2257" s="102"/>
      <c r="F2257" s="102"/>
      <c r="G2257" s="102"/>
      <c r="H2257" s="102"/>
      <c r="I2257" s="102"/>
      <c r="J2257" s="103"/>
    </row>
    <row r="2258" spans="1:10" x14ac:dyDescent="0.25">
      <c r="A2258" s="102"/>
      <c r="B2258" s="102"/>
      <c r="C2258" s="102"/>
      <c r="D2258" s="102"/>
      <c r="E2258" s="102"/>
      <c r="F2258" s="102"/>
      <c r="G2258" s="102"/>
      <c r="H2258" s="102"/>
      <c r="I2258" s="102"/>
      <c r="J2258" s="103"/>
    </row>
    <row r="2259" spans="1:10" x14ac:dyDescent="0.25">
      <c r="A2259" s="102"/>
      <c r="B2259" s="102"/>
      <c r="C2259" s="102"/>
      <c r="D2259" s="102"/>
      <c r="E2259" s="102"/>
      <c r="F2259" s="102"/>
      <c r="G2259" s="102"/>
      <c r="H2259" s="102"/>
      <c r="I2259" s="102"/>
      <c r="J2259" s="103"/>
    </row>
    <row r="2260" spans="1:10" x14ac:dyDescent="0.25">
      <c r="A2260" s="102"/>
      <c r="B2260" s="102"/>
      <c r="C2260" s="102"/>
      <c r="D2260" s="102"/>
      <c r="E2260" s="102"/>
      <c r="F2260" s="102"/>
      <c r="G2260" s="102"/>
      <c r="H2260" s="102"/>
      <c r="I2260" s="102"/>
      <c r="J2260" s="103"/>
    </row>
    <row r="2261" spans="1:10" x14ac:dyDescent="0.25">
      <c r="A2261" s="102"/>
      <c r="B2261" s="102"/>
      <c r="C2261" s="102"/>
      <c r="D2261" s="102"/>
      <c r="E2261" s="102"/>
      <c r="F2261" s="102"/>
      <c r="G2261" s="102"/>
      <c r="H2261" s="102"/>
      <c r="I2261" s="102"/>
      <c r="J2261" s="103"/>
    </row>
    <row r="2262" spans="1:10" x14ac:dyDescent="0.25">
      <c r="A2262" s="102"/>
      <c r="B2262" s="102"/>
      <c r="C2262" s="102"/>
      <c r="D2262" s="102"/>
      <c r="E2262" s="102"/>
      <c r="F2262" s="102"/>
      <c r="G2262" s="102"/>
      <c r="H2262" s="102"/>
      <c r="I2262" s="102"/>
      <c r="J2262" s="103"/>
    </row>
    <row r="2263" spans="1:10" x14ac:dyDescent="0.25">
      <c r="A2263" s="102"/>
      <c r="B2263" s="102"/>
      <c r="C2263" s="102"/>
      <c r="D2263" s="102"/>
      <c r="E2263" s="102"/>
      <c r="F2263" s="102"/>
      <c r="G2263" s="102"/>
      <c r="H2263" s="102"/>
      <c r="I2263" s="102"/>
      <c r="J2263" s="103"/>
    </row>
    <row r="2264" spans="1:10" x14ac:dyDescent="0.25">
      <c r="A2264" s="102"/>
      <c r="B2264" s="102"/>
      <c r="C2264" s="102"/>
      <c r="D2264" s="102"/>
      <c r="E2264" s="102"/>
      <c r="F2264" s="102"/>
      <c r="G2264" s="102"/>
      <c r="H2264" s="102"/>
      <c r="I2264" s="102"/>
      <c r="J2264" s="103"/>
    </row>
    <row r="2265" spans="1:10" x14ac:dyDescent="0.25">
      <c r="A2265" s="102"/>
      <c r="B2265" s="102"/>
      <c r="C2265" s="102"/>
      <c r="D2265" s="102"/>
      <c r="E2265" s="102"/>
      <c r="F2265" s="102"/>
      <c r="G2265" s="102"/>
      <c r="H2265" s="102"/>
      <c r="I2265" s="102"/>
      <c r="J2265" s="103"/>
    </row>
    <row r="2266" spans="1:10" x14ac:dyDescent="0.25">
      <c r="A2266" s="102"/>
      <c r="B2266" s="102"/>
      <c r="C2266" s="102"/>
      <c r="D2266" s="102"/>
      <c r="E2266" s="102"/>
      <c r="F2266" s="102"/>
      <c r="G2266" s="102"/>
      <c r="H2266" s="102"/>
      <c r="I2266" s="102"/>
      <c r="J2266" s="103"/>
    </row>
    <row r="2267" spans="1:10" x14ac:dyDescent="0.25">
      <c r="A2267" s="102"/>
      <c r="B2267" s="102"/>
      <c r="C2267" s="102"/>
      <c r="D2267" s="102"/>
      <c r="E2267" s="102"/>
      <c r="F2267" s="102"/>
      <c r="G2267" s="102"/>
      <c r="H2267" s="102"/>
      <c r="I2267" s="102"/>
      <c r="J2267" s="103"/>
    </row>
    <row r="2268" spans="1:10" x14ac:dyDescent="0.25">
      <c r="A2268" s="102"/>
      <c r="B2268" s="102"/>
      <c r="C2268" s="102"/>
      <c r="D2268" s="102"/>
      <c r="E2268" s="102"/>
      <c r="F2268" s="102"/>
      <c r="G2268" s="102"/>
      <c r="H2268" s="102"/>
      <c r="I2268" s="102"/>
      <c r="J2268" s="103"/>
    </row>
    <row r="2269" spans="1:10" x14ac:dyDescent="0.25">
      <c r="A2269" s="102"/>
      <c r="B2269" s="102"/>
      <c r="C2269" s="102"/>
      <c r="D2269" s="102"/>
      <c r="E2269" s="102"/>
      <c r="F2269" s="102"/>
      <c r="G2269" s="102"/>
      <c r="H2269" s="102"/>
      <c r="I2269" s="102"/>
      <c r="J2269" s="103"/>
    </row>
    <row r="2270" spans="1:10" x14ac:dyDescent="0.25">
      <c r="A2270" s="102"/>
      <c r="B2270" s="102"/>
      <c r="C2270" s="102"/>
      <c r="D2270" s="102"/>
      <c r="E2270" s="102"/>
      <c r="F2270" s="102"/>
      <c r="G2270" s="102"/>
      <c r="H2270" s="102"/>
      <c r="I2270" s="102"/>
      <c r="J2270" s="103"/>
    </row>
    <row r="2271" spans="1:10" x14ac:dyDescent="0.25">
      <c r="A2271" s="102"/>
      <c r="B2271" s="102"/>
      <c r="C2271" s="102"/>
      <c r="D2271" s="102"/>
      <c r="E2271" s="102"/>
      <c r="F2271" s="102"/>
      <c r="G2271" s="102"/>
      <c r="H2271" s="102"/>
      <c r="I2271" s="102"/>
      <c r="J2271" s="103"/>
    </row>
    <row r="2272" spans="1:10" x14ac:dyDescent="0.25">
      <c r="A2272" s="102"/>
      <c r="B2272" s="102"/>
      <c r="C2272" s="102"/>
      <c r="D2272" s="102"/>
      <c r="E2272" s="102"/>
      <c r="F2272" s="102"/>
      <c r="G2272" s="102"/>
      <c r="H2272" s="102"/>
      <c r="I2272" s="102"/>
      <c r="J2272" s="103"/>
    </row>
    <row r="2273" spans="1:10" x14ac:dyDescent="0.25">
      <c r="A2273" s="102"/>
      <c r="B2273" s="102"/>
      <c r="C2273" s="102"/>
      <c r="D2273" s="102"/>
      <c r="E2273" s="102"/>
      <c r="F2273" s="102"/>
      <c r="G2273" s="102"/>
      <c r="H2273" s="102"/>
      <c r="I2273" s="102"/>
      <c r="J2273" s="103"/>
    </row>
    <row r="2274" spans="1:10" x14ac:dyDescent="0.25">
      <c r="A2274" s="102"/>
      <c r="B2274" s="102"/>
      <c r="C2274" s="102"/>
      <c r="D2274" s="102"/>
      <c r="E2274" s="102"/>
      <c r="F2274" s="102"/>
      <c r="G2274" s="102"/>
      <c r="H2274" s="102"/>
      <c r="I2274" s="102"/>
      <c r="J2274" s="103"/>
    </row>
    <row r="2275" spans="1:10" x14ac:dyDescent="0.25">
      <c r="A2275" s="102"/>
      <c r="B2275" s="102"/>
      <c r="C2275" s="102"/>
      <c r="D2275" s="102"/>
      <c r="E2275" s="102"/>
      <c r="F2275" s="102"/>
      <c r="G2275" s="102"/>
      <c r="H2275" s="102"/>
      <c r="I2275" s="102"/>
      <c r="J2275" s="103"/>
    </row>
    <row r="2276" spans="1:10" x14ac:dyDescent="0.25">
      <c r="A2276" s="102"/>
      <c r="B2276" s="102"/>
      <c r="C2276" s="102"/>
      <c r="D2276" s="102"/>
      <c r="E2276" s="102"/>
      <c r="F2276" s="102"/>
      <c r="G2276" s="102"/>
      <c r="H2276" s="102"/>
      <c r="I2276" s="102"/>
      <c r="J2276" s="103"/>
    </row>
    <row r="2277" spans="1:10" x14ac:dyDescent="0.25">
      <c r="A2277" s="102"/>
      <c r="B2277" s="102"/>
      <c r="C2277" s="102"/>
      <c r="D2277" s="102"/>
      <c r="E2277" s="102"/>
      <c r="F2277" s="102"/>
      <c r="G2277" s="102"/>
      <c r="H2277" s="102"/>
      <c r="I2277" s="102"/>
      <c r="J2277" s="103"/>
    </row>
    <row r="2278" spans="1:10" x14ac:dyDescent="0.25">
      <c r="A2278" s="102"/>
      <c r="B2278" s="102"/>
      <c r="C2278" s="102"/>
      <c r="D2278" s="102"/>
      <c r="E2278" s="102"/>
      <c r="F2278" s="102"/>
      <c r="G2278" s="102"/>
      <c r="H2278" s="102"/>
      <c r="I2278" s="102"/>
      <c r="J2278" s="103"/>
    </row>
    <row r="2279" spans="1:10" x14ac:dyDescent="0.25">
      <c r="A2279" s="102"/>
      <c r="B2279" s="102"/>
      <c r="C2279" s="102"/>
      <c r="D2279" s="102"/>
      <c r="E2279" s="102"/>
      <c r="F2279" s="102"/>
      <c r="G2279" s="102"/>
      <c r="H2279" s="102"/>
      <c r="I2279" s="102"/>
      <c r="J2279" s="103"/>
    </row>
    <row r="2280" spans="1:10" x14ac:dyDescent="0.25">
      <c r="A2280" s="102"/>
      <c r="B2280" s="102"/>
      <c r="C2280" s="102"/>
      <c r="D2280" s="102"/>
      <c r="E2280" s="102"/>
      <c r="F2280" s="102"/>
      <c r="G2280" s="102"/>
      <c r="H2280" s="102"/>
      <c r="I2280" s="102"/>
      <c r="J2280" s="103"/>
    </row>
    <row r="2281" spans="1:10" x14ac:dyDescent="0.25">
      <c r="A2281" s="102"/>
      <c r="B2281" s="102"/>
      <c r="C2281" s="102"/>
      <c r="D2281" s="102"/>
      <c r="E2281" s="102"/>
      <c r="F2281" s="102"/>
      <c r="G2281" s="102"/>
      <c r="H2281" s="102"/>
      <c r="I2281" s="102"/>
      <c r="J2281" s="103"/>
    </row>
    <row r="2282" spans="1:10" x14ac:dyDescent="0.25">
      <c r="A2282" s="102"/>
      <c r="B2282" s="102"/>
      <c r="C2282" s="102"/>
      <c r="D2282" s="102"/>
      <c r="E2282" s="102"/>
      <c r="F2282" s="102"/>
      <c r="G2282" s="102"/>
      <c r="H2282" s="102"/>
      <c r="I2282" s="102"/>
      <c r="J2282" s="103"/>
    </row>
    <row r="2283" spans="1:10" x14ac:dyDescent="0.25">
      <c r="A2283" s="102"/>
      <c r="B2283" s="102"/>
      <c r="C2283" s="102"/>
      <c r="D2283" s="102"/>
      <c r="E2283" s="102"/>
      <c r="F2283" s="102"/>
      <c r="G2283" s="102"/>
      <c r="H2283" s="102"/>
      <c r="I2283" s="102"/>
      <c r="J2283" s="103"/>
    </row>
    <row r="2284" spans="1:10" x14ac:dyDescent="0.25">
      <c r="A2284" s="102"/>
      <c r="B2284" s="102"/>
      <c r="C2284" s="102"/>
      <c r="D2284" s="102"/>
      <c r="E2284" s="102"/>
      <c r="F2284" s="102"/>
      <c r="G2284" s="102"/>
      <c r="H2284" s="102"/>
      <c r="I2284" s="102"/>
      <c r="J2284" s="103"/>
    </row>
    <row r="2285" spans="1:10" x14ac:dyDescent="0.25">
      <c r="A2285" s="102"/>
      <c r="B2285" s="102"/>
      <c r="C2285" s="102"/>
      <c r="D2285" s="102"/>
      <c r="E2285" s="102"/>
      <c r="F2285" s="102"/>
      <c r="G2285" s="102"/>
      <c r="H2285" s="102"/>
      <c r="I2285" s="102"/>
      <c r="J2285" s="103"/>
    </row>
    <row r="2286" spans="1:10" x14ac:dyDescent="0.25">
      <c r="A2286" s="102"/>
      <c r="B2286" s="102"/>
      <c r="C2286" s="102"/>
      <c r="D2286" s="102"/>
      <c r="E2286" s="102"/>
      <c r="F2286" s="102"/>
      <c r="G2286" s="102"/>
      <c r="H2286" s="102"/>
      <c r="I2286" s="102"/>
      <c r="J2286" s="103"/>
    </row>
    <row r="2287" spans="1:10" x14ac:dyDescent="0.25">
      <c r="A2287" s="102"/>
      <c r="B2287" s="102"/>
      <c r="C2287" s="102"/>
      <c r="D2287" s="102"/>
      <c r="E2287" s="102"/>
      <c r="F2287" s="102"/>
      <c r="G2287" s="102"/>
      <c r="H2287" s="102"/>
      <c r="I2287" s="102"/>
      <c r="J2287" s="103"/>
    </row>
    <row r="2288" spans="1:10" x14ac:dyDescent="0.25">
      <c r="A2288" s="102"/>
      <c r="B2288" s="102"/>
      <c r="C2288" s="102"/>
      <c r="D2288" s="102"/>
      <c r="E2288" s="102"/>
      <c r="F2288" s="102"/>
      <c r="G2288" s="102"/>
      <c r="H2288" s="102"/>
      <c r="I2288" s="102"/>
      <c r="J2288" s="103"/>
    </row>
    <row r="2289" spans="1:10" x14ac:dyDescent="0.25">
      <c r="A2289" s="102"/>
      <c r="B2289" s="102"/>
      <c r="C2289" s="102"/>
      <c r="D2289" s="102"/>
      <c r="E2289" s="102"/>
      <c r="F2289" s="102"/>
      <c r="G2289" s="102"/>
      <c r="H2289" s="102"/>
      <c r="I2289" s="102"/>
      <c r="J2289" s="103"/>
    </row>
    <row r="2290" spans="1:10" x14ac:dyDescent="0.25">
      <c r="A2290" s="102"/>
      <c r="B2290" s="102"/>
      <c r="C2290" s="102"/>
      <c r="D2290" s="102"/>
      <c r="E2290" s="102"/>
      <c r="F2290" s="102"/>
      <c r="G2290" s="102"/>
      <c r="H2290" s="102"/>
      <c r="I2290" s="102"/>
      <c r="J2290" s="103"/>
    </row>
    <row r="2291" spans="1:10" x14ac:dyDescent="0.25">
      <c r="A2291" s="102"/>
      <c r="B2291" s="102"/>
      <c r="C2291" s="102"/>
      <c r="D2291" s="102"/>
      <c r="E2291" s="102"/>
      <c r="F2291" s="102"/>
      <c r="G2291" s="102"/>
      <c r="H2291" s="102"/>
      <c r="I2291" s="102"/>
      <c r="J2291" s="103"/>
    </row>
    <row r="2292" spans="1:10" x14ac:dyDescent="0.25">
      <c r="A2292" s="102"/>
      <c r="B2292" s="102"/>
      <c r="C2292" s="102"/>
      <c r="D2292" s="102"/>
      <c r="E2292" s="102"/>
      <c r="F2292" s="102"/>
      <c r="G2292" s="102"/>
      <c r="H2292" s="102"/>
      <c r="I2292" s="102"/>
      <c r="J2292" s="103"/>
    </row>
    <row r="2293" spans="1:10" x14ac:dyDescent="0.25">
      <c r="A2293" s="102"/>
      <c r="B2293" s="102"/>
      <c r="C2293" s="102"/>
      <c r="D2293" s="102"/>
      <c r="E2293" s="102"/>
      <c r="F2293" s="102"/>
      <c r="G2293" s="102"/>
      <c r="H2293" s="102"/>
      <c r="I2293" s="102"/>
      <c r="J2293" s="103"/>
    </row>
    <row r="2294" spans="1:10" x14ac:dyDescent="0.25">
      <c r="A2294" s="102"/>
      <c r="B2294" s="102"/>
      <c r="C2294" s="102"/>
      <c r="D2294" s="102"/>
      <c r="E2294" s="102"/>
      <c r="F2294" s="102"/>
      <c r="G2294" s="102"/>
      <c r="H2294" s="102"/>
      <c r="I2294" s="102"/>
      <c r="J2294" s="103"/>
    </row>
    <row r="2295" spans="1:10" x14ac:dyDescent="0.25">
      <c r="A2295" s="102"/>
      <c r="B2295" s="102"/>
      <c r="C2295" s="102"/>
      <c r="D2295" s="102"/>
      <c r="E2295" s="102"/>
      <c r="F2295" s="102"/>
      <c r="G2295" s="102"/>
      <c r="H2295" s="102"/>
      <c r="I2295" s="102"/>
      <c r="J2295" s="103"/>
    </row>
    <row r="2296" spans="1:10" x14ac:dyDescent="0.25">
      <c r="A2296" s="102"/>
      <c r="B2296" s="102"/>
      <c r="C2296" s="102"/>
      <c r="D2296" s="102"/>
      <c r="E2296" s="102"/>
      <c r="F2296" s="102"/>
      <c r="G2296" s="102"/>
      <c r="H2296" s="102"/>
      <c r="I2296" s="102"/>
      <c r="J2296" s="103"/>
    </row>
    <row r="2297" spans="1:10" x14ac:dyDescent="0.25">
      <c r="A2297" s="102"/>
      <c r="B2297" s="102"/>
      <c r="C2297" s="102"/>
      <c r="D2297" s="102"/>
      <c r="E2297" s="102"/>
      <c r="F2297" s="102"/>
      <c r="G2297" s="102"/>
      <c r="H2297" s="102"/>
      <c r="I2297" s="102"/>
      <c r="J2297" s="103"/>
    </row>
    <row r="2298" spans="1:10" x14ac:dyDescent="0.25">
      <c r="A2298" s="102"/>
      <c r="B2298" s="102"/>
      <c r="C2298" s="102"/>
      <c r="D2298" s="102"/>
      <c r="E2298" s="102"/>
      <c r="F2298" s="102"/>
      <c r="G2298" s="102"/>
      <c r="H2298" s="102"/>
      <c r="I2298" s="102"/>
      <c r="J2298" s="103"/>
    </row>
    <row r="2299" spans="1:10" x14ac:dyDescent="0.25">
      <c r="A2299" s="102"/>
      <c r="B2299" s="102"/>
      <c r="C2299" s="102"/>
      <c r="D2299" s="102"/>
      <c r="E2299" s="102"/>
      <c r="F2299" s="102"/>
      <c r="G2299" s="102"/>
      <c r="H2299" s="102"/>
      <c r="I2299" s="102"/>
      <c r="J2299" s="103"/>
    </row>
    <row r="2300" spans="1:10" x14ac:dyDescent="0.25">
      <c r="A2300" s="102"/>
      <c r="B2300" s="102"/>
      <c r="C2300" s="102"/>
      <c r="D2300" s="102"/>
      <c r="E2300" s="102"/>
      <c r="F2300" s="102"/>
      <c r="G2300" s="102"/>
      <c r="H2300" s="102"/>
      <c r="I2300" s="102"/>
      <c r="J2300" s="103"/>
    </row>
    <row r="2301" spans="1:10" x14ac:dyDescent="0.25">
      <c r="A2301" s="102"/>
      <c r="B2301" s="102"/>
      <c r="C2301" s="102"/>
      <c r="D2301" s="102"/>
      <c r="E2301" s="102"/>
      <c r="F2301" s="102"/>
      <c r="G2301" s="102"/>
      <c r="H2301" s="102"/>
      <c r="I2301" s="102"/>
      <c r="J2301" s="103"/>
    </row>
    <row r="2302" spans="1:10" x14ac:dyDescent="0.25">
      <c r="A2302" s="102"/>
      <c r="B2302" s="102"/>
      <c r="C2302" s="102"/>
      <c r="D2302" s="102"/>
      <c r="E2302" s="102"/>
      <c r="F2302" s="102"/>
      <c r="G2302" s="102"/>
      <c r="H2302" s="102"/>
      <c r="I2302" s="102"/>
      <c r="J2302" s="103"/>
    </row>
    <row r="2303" spans="1:10" x14ac:dyDescent="0.25">
      <c r="A2303" s="102"/>
      <c r="B2303" s="102"/>
      <c r="C2303" s="102"/>
      <c r="D2303" s="102"/>
      <c r="E2303" s="102"/>
      <c r="F2303" s="102"/>
      <c r="G2303" s="102"/>
      <c r="H2303" s="102"/>
      <c r="I2303" s="102"/>
      <c r="J2303" s="103"/>
    </row>
    <row r="2304" spans="1:10" x14ac:dyDescent="0.25">
      <c r="A2304" s="102"/>
      <c r="B2304" s="102"/>
      <c r="C2304" s="102"/>
      <c r="D2304" s="102"/>
      <c r="E2304" s="102"/>
      <c r="F2304" s="102"/>
      <c r="G2304" s="102"/>
      <c r="H2304" s="102"/>
      <c r="I2304" s="102"/>
      <c r="J2304" s="103"/>
    </row>
    <row r="2305" spans="1:10" x14ac:dyDescent="0.25">
      <c r="A2305" s="102"/>
      <c r="B2305" s="102"/>
      <c r="C2305" s="102"/>
      <c r="D2305" s="102"/>
      <c r="E2305" s="102"/>
      <c r="F2305" s="102"/>
      <c r="G2305" s="102"/>
      <c r="H2305" s="102"/>
      <c r="I2305" s="102"/>
      <c r="J2305" s="103"/>
    </row>
    <row r="2306" spans="1:10" x14ac:dyDescent="0.25">
      <c r="A2306" s="102"/>
      <c r="B2306" s="102"/>
      <c r="C2306" s="102"/>
      <c r="D2306" s="102"/>
      <c r="E2306" s="102"/>
      <c r="F2306" s="102"/>
      <c r="G2306" s="102"/>
      <c r="H2306" s="102"/>
      <c r="I2306" s="102"/>
      <c r="J2306" s="103"/>
    </row>
    <row r="2307" spans="1:10" x14ac:dyDescent="0.25">
      <c r="A2307" s="102"/>
      <c r="B2307" s="102"/>
      <c r="C2307" s="102"/>
      <c r="D2307" s="102"/>
      <c r="E2307" s="102"/>
      <c r="F2307" s="102"/>
      <c r="G2307" s="102"/>
      <c r="H2307" s="102"/>
      <c r="I2307" s="102"/>
      <c r="J2307" s="103"/>
    </row>
    <row r="2308" spans="1:10" x14ac:dyDescent="0.25">
      <c r="A2308" s="102"/>
      <c r="B2308" s="102"/>
      <c r="C2308" s="102"/>
      <c r="D2308" s="102"/>
      <c r="E2308" s="102"/>
      <c r="F2308" s="102"/>
      <c r="G2308" s="102"/>
      <c r="H2308" s="102"/>
      <c r="I2308" s="102"/>
      <c r="J2308" s="103"/>
    </row>
    <row r="2309" spans="1:10" x14ac:dyDescent="0.25">
      <c r="A2309" s="102"/>
      <c r="B2309" s="102"/>
      <c r="C2309" s="102"/>
      <c r="D2309" s="102"/>
      <c r="E2309" s="102"/>
      <c r="F2309" s="102"/>
      <c r="G2309" s="102"/>
      <c r="H2309" s="102"/>
      <c r="I2309" s="102"/>
      <c r="J2309" s="103"/>
    </row>
    <row r="2310" spans="1:10" x14ac:dyDescent="0.25">
      <c r="A2310" s="102"/>
      <c r="B2310" s="102"/>
      <c r="C2310" s="102"/>
      <c r="D2310" s="102"/>
      <c r="E2310" s="102"/>
      <c r="F2310" s="102"/>
      <c r="G2310" s="102"/>
      <c r="H2310" s="102"/>
      <c r="I2310" s="102"/>
      <c r="J2310" s="103"/>
    </row>
    <row r="2311" spans="1:10" x14ac:dyDescent="0.25">
      <c r="A2311" s="102"/>
      <c r="B2311" s="102"/>
      <c r="C2311" s="102"/>
      <c r="D2311" s="102"/>
      <c r="E2311" s="102"/>
      <c r="F2311" s="102"/>
      <c r="G2311" s="102"/>
      <c r="H2311" s="102"/>
      <c r="I2311" s="102"/>
      <c r="J2311" s="103"/>
    </row>
    <row r="2312" spans="1:10" x14ac:dyDescent="0.25">
      <c r="A2312" s="102"/>
      <c r="B2312" s="102"/>
      <c r="C2312" s="102"/>
      <c r="D2312" s="102"/>
      <c r="E2312" s="102"/>
      <c r="F2312" s="102"/>
      <c r="G2312" s="102"/>
      <c r="H2312" s="102"/>
      <c r="I2312" s="102"/>
      <c r="J2312" s="103"/>
    </row>
    <row r="2313" spans="1:10" x14ac:dyDescent="0.25">
      <c r="A2313" s="102"/>
      <c r="B2313" s="102"/>
      <c r="C2313" s="102"/>
      <c r="D2313" s="102"/>
      <c r="E2313" s="102"/>
      <c r="F2313" s="102"/>
      <c r="G2313" s="102"/>
      <c r="H2313" s="102"/>
      <c r="I2313" s="102"/>
      <c r="J2313" s="103"/>
    </row>
    <row r="2314" spans="1:10" x14ac:dyDescent="0.25">
      <c r="A2314" s="102"/>
      <c r="B2314" s="102"/>
      <c r="C2314" s="102"/>
      <c r="D2314" s="102"/>
      <c r="E2314" s="102"/>
      <c r="F2314" s="102"/>
      <c r="G2314" s="102"/>
      <c r="H2314" s="102"/>
      <c r="I2314" s="102"/>
      <c r="J2314" s="103"/>
    </row>
    <row r="2315" spans="1:10" x14ac:dyDescent="0.25">
      <c r="A2315" s="102"/>
      <c r="B2315" s="102"/>
      <c r="C2315" s="102"/>
      <c r="D2315" s="102"/>
      <c r="E2315" s="102"/>
      <c r="F2315" s="102"/>
      <c r="G2315" s="102"/>
      <c r="H2315" s="102"/>
      <c r="I2315" s="102"/>
      <c r="J2315" s="103"/>
    </row>
    <row r="2316" spans="1:10" x14ac:dyDescent="0.25">
      <c r="A2316" s="102"/>
      <c r="B2316" s="102"/>
      <c r="C2316" s="102"/>
      <c r="D2316" s="102"/>
      <c r="E2316" s="102"/>
      <c r="F2316" s="102"/>
      <c r="G2316" s="102"/>
      <c r="H2316" s="102"/>
      <c r="I2316" s="102"/>
      <c r="J2316" s="103"/>
    </row>
    <row r="2317" spans="1:10" x14ac:dyDescent="0.25">
      <c r="A2317" s="102"/>
      <c r="B2317" s="102"/>
      <c r="C2317" s="102"/>
      <c r="D2317" s="102"/>
      <c r="E2317" s="102"/>
      <c r="F2317" s="102"/>
      <c r="G2317" s="102"/>
      <c r="H2317" s="102"/>
      <c r="I2317" s="102"/>
      <c r="J2317" s="103"/>
    </row>
    <row r="2318" spans="1:10" x14ac:dyDescent="0.25">
      <c r="A2318" s="102"/>
      <c r="B2318" s="102"/>
      <c r="C2318" s="102"/>
      <c r="D2318" s="102"/>
      <c r="E2318" s="102"/>
      <c r="F2318" s="102"/>
      <c r="G2318" s="102"/>
      <c r="H2318" s="102"/>
      <c r="I2318" s="102"/>
      <c r="J2318" s="103"/>
    </row>
    <row r="2319" spans="1:10" x14ac:dyDescent="0.25">
      <c r="A2319" s="102"/>
      <c r="B2319" s="102"/>
      <c r="C2319" s="102"/>
      <c r="D2319" s="102"/>
      <c r="E2319" s="102"/>
      <c r="F2319" s="102"/>
      <c r="G2319" s="102"/>
      <c r="H2319" s="102"/>
      <c r="I2319" s="102"/>
      <c r="J2319" s="103"/>
    </row>
    <row r="2320" spans="1:10" x14ac:dyDescent="0.25">
      <c r="A2320" s="102"/>
      <c r="B2320" s="102"/>
      <c r="C2320" s="102"/>
      <c r="D2320" s="102"/>
      <c r="E2320" s="102"/>
      <c r="F2320" s="102"/>
      <c r="G2320" s="102"/>
      <c r="H2320" s="102"/>
      <c r="I2320" s="102"/>
      <c r="J2320" s="103"/>
    </row>
    <row r="2321" spans="1:10" x14ac:dyDescent="0.25">
      <c r="A2321" s="102"/>
      <c r="B2321" s="102"/>
      <c r="C2321" s="102"/>
      <c r="D2321" s="102"/>
      <c r="E2321" s="102"/>
      <c r="F2321" s="102"/>
      <c r="G2321" s="102"/>
      <c r="H2321" s="102"/>
      <c r="I2321" s="102"/>
      <c r="J2321" s="103"/>
    </row>
    <row r="2322" spans="1:10" x14ac:dyDescent="0.25">
      <c r="A2322" s="102"/>
      <c r="B2322" s="102"/>
      <c r="C2322" s="102"/>
      <c r="D2322" s="102"/>
      <c r="E2322" s="102"/>
      <c r="F2322" s="102"/>
      <c r="G2322" s="102"/>
      <c r="H2322" s="102"/>
      <c r="I2322" s="102"/>
      <c r="J2322" s="103"/>
    </row>
    <row r="2323" spans="1:10" x14ac:dyDescent="0.25">
      <c r="A2323" s="102"/>
      <c r="B2323" s="102"/>
      <c r="C2323" s="102"/>
      <c r="D2323" s="102"/>
      <c r="E2323" s="102"/>
      <c r="F2323" s="102"/>
      <c r="G2323" s="102"/>
      <c r="H2323" s="102"/>
      <c r="I2323" s="102"/>
      <c r="J2323" s="103"/>
    </row>
    <row r="2324" spans="1:10" x14ac:dyDescent="0.25">
      <c r="A2324" s="102"/>
      <c r="B2324" s="102"/>
      <c r="C2324" s="102"/>
      <c r="D2324" s="102"/>
      <c r="E2324" s="102"/>
      <c r="F2324" s="102"/>
      <c r="G2324" s="102"/>
      <c r="H2324" s="102"/>
      <c r="I2324" s="102"/>
      <c r="J2324" s="103"/>
    </row>
    <row r="2325" spans="1:10" x14ac:dyDescent="0.25">
      <c r="A2325" s="102"/>
      <c r="B2325" s="102"/>
      <c r="C2325" s="102"/>
      <c r="D2325" s="102"/>
      <c r="E2325" s="102"/>
      <c r="F2325" s="102"/>
      <c r="G2325" s="102"/>
      <c r="H2325" s="102"/>
      <c r="I2325" s="102"/>
      <c r="J2325" s="103"/>
    </row>
    <row r="2326" spans="1:10" x14ac:dyDescent="0.25">
      <c r="A2326" s="102"/>
      <c r="B2326" s="102"/>
      <c r="C2326" s="102"/>
      <c r="D2326" s="102"/>
      <c r="E2326" s="102"/>
      <c r="F2326" s="102"/>
      <c r="G2326" s="102"/>
      <c r="H2326" s="102"/>
      <c r="I2326" s="102"/>
      <c r="J2326" s="103"/>
    </row>
    <row r="2327" spans="1:10" x14ac:dyDescent="0.25">
      <c r="A2327" s="102"/>
      <c r="B2327" s="102"/>
      <c r="C2327" s="102"/>
      <c r="D2327" s="102"/>
      <c r="E2327" s="102"/>
      <c r="F2327" s="102"/>
      <c r="G2327" s="102"/>
      <c r="H2327" s="102"/>
      <c r="I2327" s="102"/>
      <c r="J2327" s="103"/>
    </row>
    <row r="2328" spans="1:10" x14ac:dyDescent="0.25">
      <c r="A2328" s="102"/>
      <c r="B2328" s="102"/>
      <c r="C2328" s="102"/>
      <c r="D2328" s="102"/>
      <c r="E2328" s="102"/>
      <c r="F2328" s="102"/>
      <c r="G2328" s="102"/>
      <c r="H2328" s="102"/>
      <c r="I2328" s="102"/>
      <c r="J2328" s="103"/>
    </row>
    <row r="2329" spans="1:10" x14ac:dyDescent="0.25">
      <c r="A2329" s="102"/>
      <c r="B2329" s="102"/>
      <c r="C2329" s="102"/>
      <c r="D2329" s="102"/>
      <c r="E2329" s="102"/>
      <c r="F2329" s="102"/>
      <c r="G2329" s="102"/>
      <c r="H2329" s="102"/>
      <c r="I2329" s="102"/>
      <c r="J2329" s="103"/>
    </row>
    <row r="2330" spans="1:10" x14ac:dyDescent="0.25">
      <c r="A2330" s="102"/>
      <c r="B2330" s="102"/>
      <c r="C2330" s="102"/>
      <c r="D2330" s="102"/>
      <c r="E2330" s="102"/>
      <c r="F2330" s="102"/>
      <c r="G2330" s="102"/>
      <c r="H2330" s="102"/>
      <c r="I2330" s="102"/>
      <c r="J2330" s="103"/>
    </row>
    <row r="2331" spans="1:10" x14ac:dyDescent="0.25">
      <c r="A2331" s="102"/>
      <c r="B2331" s="102"/>
      <c r="C2331" s="102"/>
      <c r="D2331" s="102"/>
      <c r="E2331" s="102"/>
      <c r="F2331" s="102"/>
      <c r="G2331" s="102"/>
      <c r="H2331" s="102"/>
      <c r="I2331" s="102"/>
      <c r="J2331" s="103"/>
    </row>
    <row r="2332" spans="1:10" x14ac:dyDescent="0.25">
      <c r="A2332" s="102"/>
      <c r="B2332" s="102"/>
      <c r="C2332" s="102"/>
      <c r="D2332" s="102"/>
      <c r="E2332" s="102"/>
      <c r="F2332" s="102"/>
      <c r="G2332" s="102"/>
      <c r="H2332" s="102"/>
      <c r="I2332" s="102"/>
      <c r="J2332" s="103"/>
    </row>
    <row r="2333" spans="1:10" x14ac:dyDescent="0.25">
      <c r="A2333" s="102"/>
      <c r="B2333" s="102"/>
      <c r="C2333" s="102"/>
      <c r="D2333" s="102"/>
      <c r="E2333" s="102"/>
      <c r="F2333" s="102"/>
      <c r="G2333" s="102"/>
      <c r="H2333" s="102"/>
      <c r="I2333" s="102"/>
      <c r="J2333" s="103"/>
    </row>
    <row r="2334" spans="1:10" x14ac:dyDescent="0.25">
      <c r="A2334" s="102"/>
      <c r="B2334" s="102"/>
      <c r="C2334" s="102"/>
      <c r="D2334" s="102"/>
      <c r="E2334" s="102"/>
      <c r="F2334" s="102"/>
      <c r="G2334" s="102"/>
      <c r="H2334" s="102"/>
      <c r="I2334" s="102"/>
      <c r="J2334" s="103"/>
    </row>
    <row r="2335" spans="1:10" x14ac:dyDescent="0.25">
      <c r="A2335" s="102"/>
      <c r="B2335" s="102"/>
      <c r="C2335" s="102"/>
      <c r="D2335" s="102"/>
      <c r="E2335" s="102"/>
      <c r="F2335" s="102"/>
      <c r="G2335" s="102"/>
      <c r="H2335" s="102"/>
      <c r="I2335" s="102"/>
      <c r="J2335" s="103"/>
    </row>
    <row r="2336" spans="1:10" x14ac:dyDescent="0.25">
      <c r="A2336" s="102"/>
      <c r="B2336" s="102"/>
      <c r="C2336" s="102"/>
      <c r="D2336" s="102"/>
      <c r="E2336" s="102"/>
      <c r="F2336" s="102"/>
      <c r="G2336" s="102"/>
      <c r="H2336" s="102"/>
      <c r="I2336" s="102"/>
      <c r="J2336" s="103"/>
    </row>
    <row r="2337" spans="1:10" x14ac:dyDescent="0.25">
      <c r="A2337" s="102"/>
      <c r="B2337" s="102"/>
      <c r="C2337" s="102"/>
      <c r="D2337" s="102"/>
      <c r="E2337" s="102"/>
      <c r="F2337" s="102"/>
      <c r="G2337" s="102"/>
      <c r="H2337" s="102"/>
      <c r="I2337" s="102"/>
      <c r="J2337" s="103"/>
    </row>
    <row r="2338" spans="1:10" x14ac:dyDescent="0.25">
      <c r="A2338" s="102"/>
      <c r="B2338" s="102"/>
      <c r="C2338" s="102"/>
      <c r="D2338" s="102"/>
      <c r="E2338" s="102"/>
      <c r="F2338" s="102"/>
      <c r="G2338" s="102"/>
      <c r="H2338" s="102"/>
      <c r="I2338" s="102"/>
      <c r="J2338" s="103"/>
    </row>
    <row r="2339" spans="1:10" x14ac:dyDescent="0.25">
      <c r="A2339" s="102"/>
      <c r="B2339" s="102"/>
      <c r="C2339" s="102"/>
      <c r="D2339" s="102"/>
      <c r="E2339" s="102"/>
      <c r="F2339" s="102"/>
      <c r="G2339" s="102"/>
      <c r="H2339" s="102"/>
      <c r="I2339" s="102"/>
      <c r="J2339" s="103"/>
    </row>
    <row r="2340" spans="1:10" x14ac:dyDescent="0.25">
      <c r="A2340" s="102"/>
      <c r="B2340" s="102"/>
      <c r="C2340" s="102"/>
      <c r="D2340" s="102"/>
      <c r="E2340" s="102"/>
      <c r="F2340" s="102"/>
      <c r="G2340" s="102"/>
      <c r="H2340" s="102"/>
      <c r="I2340" s="102"/>
      <c r="J2340" s="103"/>
    </row>
    <row r="2341" spans="1:10" x14ac:dyDescent="0.25">
      <c r="A2341" s="102"/>
      <c r="B2341" s="102"/>
      <c r="C2341" s="102"/>
      <c r="D2341" s="102"/>
      <c r="E2341" s="102"/>
      <c r="F2341" s="102"/>
      <c r="G2341" s="102"/>
      <c r="H2341" s="102"/>
      <c r="I2341" s="102"/>
      <c r="J2341" s="103"/>
    </row>
    <row r="2342" spans="1:10" x14ac:dyDescent="0.25">
      <c r="A2342" s="102"/>
      <c r="B2342" s="102"/>
      <c r="C2342" s="102"/>
      <c r="D2342" s="102"/>
      <c r="E2342" s="102"/>
      <c r="F2342" s="102"/>
      <c r="G2342" s="102"/>
      <c r="H2342" s="102"/>
      <c r="I2342" s="102"/>
      <c r="J2342" s="103"/>
    </row>
    <row r="2343" spans="1:10" x14ac:dyDescent="0.25">
      <c r="A2343" s="102"/>
      <c r="B2343" s="102"/>
      <c r="C2343" s="102"/>
      <c r="D2343" s="102"/>
      <c r="E2343" s="102"/>
      <c r="F2343" s="102"/>
      <c r="G2343" s="102"/>
      <c r="H2343" s="102"/>
      <c r="I2343" s="102"/>
      <c r="J2343" s="103"/>
    </row>
    <row r="2344" spans="1:10" x14ac:dyDescent="0.25">
      <c r="A2344" s="102"/>
      <c r="B2344" s="102"/>
      <c r="C2344" s="102"/>
      <c r="D2344" s="102"/>
      <c r="E2344" s="102"/>
      <c r="F2344" s="102"/>
      <c r="G2344" s="102"/>
      <c r="H2344" s="102"/>
      <c r="I2344" s="102"/>
      <c r="J2344" s="103"/>
    </row>
    <row r="2345" spans="1:10" x14ac:dyDescent="0.25">
      <c r="A2345" s="102"/>
      <c r="B2345" s="102"/>
      <c r="C2345" s="102"/>
      <c r="D2345" s="102"/>
      <c r="E2345" s="102"/>
      <c r="F2345" s="102"/>
      <c r="G2345" s="102"/>
      <c r="H2345" s="102"/>
      <c r="I2345" s="102"/>
      <c r="J2345" s="103"/>
    </row>
    <row r="2346" spans="1:10" x14ac:dyDescent="0.25">
      <c r="A2346" s="102"/>
      <c r="B2346" s="102"/>
      <c r="C2346" s="102"/>
      <c r="D2346" s="102"/>
      <c r="E2346" s="102"/>
      <c r="F2346" s="102"/>
      <c r="G2346" s="102"/>
      <c r="H2346" s="102"/>
      <c r="I2346" s="102"/>
      <c r="J2346" s="103"/>
    </row>
    <row r="2347" spans="1:10" x14ac:dyDescent="0.25">
      <c r="A2347" s="102"/>
      <c r="B2347" s="102"/>
      <c r="C2347" s="102"/>
      <c r="D2347" s="102"/>
      <c r="E2347" s="102"/>
      <c r="F2347" s="102"/>
      <c r="G2347" s="102"/>
      <c r="H2347" s="102"/>
      <c r="I2347" s="102"/>
      <c r="J2347" s="103"/>
    </row>
    <row r="2348" spans="1:10" x14ac:dyDescent="0.25">
      <c r="A2348" s="102"/>
      <c r="B2348" s="102"/>
      <c r="C2348" s="102"/>
      <c r="D2348" s="102"/>
      <c r="E2348" s="102"/>
      <c r="F2348" s="102"/>
      <c r="G2348" s="102"/>
      <c r="H2348" s="102"/>
      <c r="I2348" s="102"/>
      <c r="J2348" s="103"/>
    </row>
    <row r="2349" spans="1:10" x14ac:dyDescent="0.25">
      <c r="A2349" s="102"/>
      <c r="B2349" s="102"/>
      <c r="C2349" s="102"/>
      <c r="D2349" s="102"/>
      <c r="E2349" s="102"/>
      <c r="F2349" s="102"/>
      <c r="G2349" s="102"/>
      <c r="H2349" s="102"/>
      <c r="I2349" s="102"/>
      <c r="J2349" s="103"/>
    </row>
    <row r="2350" spans="1:10" x14ac:dyDescent="0.25">
      <c r="A2350" s="102"/>
      <c r="B2350" s="102"/>
      <c r="C2350" s="102"/>
      <c r="D2350" s="102"/>
      <c r="E2350" s="102"/>
      <c r="F2350" s="102"/>
      <c r="G2350" s="102"/>
      <c r="H2350" s="102"/>
      <c r="I2350" s="102"/>
      <c r="J2350" s="103"/>
    </row>
    <row r="2351" spans="1:10" x14ac:dyDescent="0.25">
      <c r="A2351" s="102"/>
      <c r="B2351" s="102"/>
      <c r="C2351" s="102"/>
      <c r="D2351" s="102"/>
      <c r="E2351" s="102"/>
      <c r="F2351" s="102"/>
      <c r="G2351" s="102"/>
      <c r="H2351" s="102"/>
      <c r="I2351" s="102"/>
      <c r="J2351" s="103"/>
    </row>
    <row r="2352" spans="1:10" x14ac:dyDescent="0.25">
      <c r="A2352" s="102"/>
      <c r="B2352" s="102"/>
      <c r="C2352" s="102"/>
      <c r="D2352" s="102"/>
      <c r="E2352" s="102"/>
      <c r="F2352" s="102"/>
      <c r="G2352" s="102"/>
      <c r="H2352" s="102"/>
      <c r="I2352" s="102"/>
      <c r="J2352" s="103"/>
    </row>
    <row r="2353" spans="1:10" x14ac:dyDescent="0.25">
      <c r="A2353" s="102"/>
      <c r="B2353" s="102"/>
      <c r="C2353" s="102"/>
      <c r="D2353" s="102"/>
      <c r="E2353" s="102"/>
      <c r="F2353" s="102"/>
      <c r="G2353" s="102"/>
      <c r="H2353" s="102"/>
      <c r="I2353" s="102"/>
      <c r="J2353" s="103"/>
    </row>
    <row r="2354" spans="1:10" x14ac:dyDescent="0.25">
      <c r="A2354" s="102"/>
      <c r="B2354" s="102"/>
      <c r="C2354" s="102"/>
      <c r="D2354" s="102"/>
      <c r="E2354" s="102"/>
      <c r="F2354" s="102"/>
      <c r="G2354" s="102"/>
      <c r="H2354" s="102"/>
      <c r="I2354" s="102"/>
      <c r="J2354" s="103"/>
    </row>
    <row r="2355" spans="1:10" x14ac:dyDescent="0.25">
      <c r="A2355" s="102"/>
      <c r="B2355" s="102"/>
      <c r="C2355" s="102"/>
      <c r="D2355" s="102"/>
      <c r="E2355" s="102"/>
      <c r="F2355" s="102"/>
      <c r="G2355" s="102"/>
      <c r="H2355" s="102"/>
      <c r="I2355" s="102"/>
      <c r="J2355" s="103"/>
    </row>
    <row r="2356" spans="1:10" x14ac:dyDescent="0.25">
      <c r="A2356" s="102"/>
      <c r="B2356" s="102"/>
      <c r="C2356" s="102"/>
      <c r="D2356" s="102"/>
      <c r="E2356" s="102"/>
      <c r="F2356" s="102"/>
      <c r="G2356" s="102"/>
      <c r="H2356" s="102"/>
      <c r="I2356" s="102"/>
      <c r="J2356" s="103"/>
    </row>
    <row r="2357" spans="1:10" x14ac:dyDescent="0.25">
      <c r="A2357" s="102"/>
      <c r="B2357" s="102"/>
      <c r="C2357" s="102"/>
      <c r="D2357" s="102"/>
      <c r="E2357" s="102"/>
      <c r="F2357" s="102"/>
      <c r="G2357" s="102"/>
      <c r="H2357" s="102"/>
      <c r="I2357" s="102"/>
      <c r="J2357" s="103"/>
    </row>
    <row r="2358" spans="1:10" x14ac:dyDescent="0.25">
      <c r="A2358" s="102"/>
      <c r="B2358" s="102"/>
      <c r="C2358" s="102"/>
      <c r="D2358" s="102"/>
      <c r="E2358" s="102"/>
      <c r="F2358" s="102"/>
      <c r="G2358" s="102"/>
      <c r="H2358" s="102"/>
      <c r="I2358" s="102"/>
      <c r="J2358" s="103"/>
    </row>
    <row r="2359" spans="1:10" x14ac:dyDescent="0.25">
      <c r="A2359" s="102"/>
      <c r="B2359" s="102"/>
      <c r="C2359" s="102"/>
      <c r="D2359" s="102"/>
      <c r="E2359" s="102"/>
      <c r="F2359" s="102"/>
      <c r="G2359" s="102"/>
      <c r="H2359" s="102"/>
      <c r="I2359" s="102"/>
      <c r="J2359" s="103"/>
    </row>
    <row r="2360" spans="1:10" x14ac:dyDescent="0.25">
      <c r="A2360" s="102"/>
      <c r="B2360" s="102"/>
      <c r="C2360" s="102"/>
      <c r="D2360" s="102"/>
      <c r="E2360" s="102"/>
      <c r="F2360" s="102"/>
      <c r="G2360" s="102"/>
      <c r="H2360" s="102"/>
      <c r="I2360" s="102"/>
      <c r="J2360" s="103"/>
    </row>
    <row r="2361" spans="1:10" x14ac:dyDescent="0.25">
      <c r="A2361" s="102"/>
      <c r="B2361" s="102"/>
      <c r="C2361" s="102"/>
      <c r="D2361" s="102"/>
      <c r="E2361" s="102"/>
      <c r="F2361" s="102"/>
      <c r="G2361" s="102"/>
      <c r="H2361" s="102"/>
      <c r="I2361" s="102"/>
      <c r="J2361" s="103"/>
    </row>
    <row r="2362" spans="1:10" x14ac:dyDescent="0.25">
      <c r="A2362" s="102"/>
      <c r="B2362" s="102"/>
      <c r="C2362" s="102"/>
      <c r="D2362" s="102"/>
      <c r="E2362" s="102"/>
      <c r="F2362" s="102"/>
      <c r="G2362" s="102"/>
      <c r="H2362" s="102"/>
      <c r="I2362" s="102"/>
      <c r="J2362" s="103"/>
    </row>
    <row r="2363" spans="1:10" x14ac:dyDescent="0.25">
      <c r="A2363" s="102"/>
      <c r="B2363" s="102"/>
      <c r="C2363" s="102"/>
      <c r="D2363" s="102"/>
      <c r="E2363" s="102"/>
      <c r="F2363" s="102"/>
      <c r="G2363" s="102"/>
      <c r="H2363" s="102"/>
      <c r="I2363" s="102"/>
      <c r="J2363" s="103"/>
    </row>
    <row r="2364" spans="1:10" x14ac:dyDescent="0.25">
      <c r="A2364" s="102"/>
      <c r="B2364" s="102"/>
      <c r="C2364" s="102"/>
      <c r="D2364" s="102"/>
      <c r="E2364" s="102"/>
      <c r="F2364" s="102"/>
      <c r="G2364" s="102"/>
      <c r="H2364" s="102"/>
      <c r="I2364" s="102"/>
      <c r="J2364" s="103"/>
    </row>
    <row r="2365" spans="1:10" x14ac:dyDescent="0.25">
      <c r="A2365" s="102"/>
      <c r="B2365" s="102"/>
      <c r="C2365" s="102"/>
      <c r="D2365" s="102"/>
      <c r="E2365" s="102"/>
      <c r="F2365" s="102"/>
      <c r="G2365" s="102"/>
      <c r="H2365" s="102"/>
      <c r="I2365" s="102"/>
      <c r="J2365" s="103"/>
    </row>
    <row r="2366" spans="1:10" x14ac:dyDescent="0.25">
      <c r="A2366" s="102"/>
      <c r="B2366" s="102"/>
      <c r="C2366" s="102"/>
      <c r="D2366" s="102"/>
      <c r="E2366" s="102"/>
      <c r="F2366" s="102"/>
      <c r="G2366" s="102"/>
      <c r="H2366" s="102"/>
      <c r="I2366" s="102"/>
      <c r="J2366" s="103"/>
    </row>
    <row r="2367" spans="1:10" x14ac:dyDescent="0.25">
      <c r="A2367" s="102"/>
      <c r="B2367" s="102"/>
      <c r="C2367" s="102"/>
      <c r="D2367" s="102"/>
      <c r="E2367" s="102"/>
      <c r="F2367" s="102"/>
      <c r="G2367" s="102"/>
      <c r="H2367" s="102"/>
      <c r="I2367" s="102"/>
      <c r="J2367" s="103"/>
    </row>
    <row r="2368" spans="1:10" x14ac:dyDescent="0.25">
      <c r="A2368" s="102"/>
      <c r="B2368" s="102"/>
      <c r="C2368" s="102"/>
      <c r="D2368" s="102"/>
      <c r="E2368" s="102"/>
      <c r="F2368" s="102"/>
      <c r="G2368" s="102"/>
      <c r="H2368" s="102"/>
      <c r="I2368" s="102"/>
      <c r="J2368" s="103"/>
    </row>
    <row r="2369" spans="1:10" x14ac:dyDescent="0.25">
      <c r="A2369" s="102"/>
      <c r="B2369" s="102"/>
      <c r="C2369" s="102"/>
      <c r="D2369" s="102"/>
      <c r="E2369" s="102"/>
      <c r="F2369" s="102"/>
      <c r="G2369" s="102"/>
      <c r="H2369" s="102"/>
      <c r="I2369" s="102"/>
      <c r="J2369" s="103"/>
    </row>
    <row r="2370" spans="1:10" x14ac:dyDescent="0.25">
      <c r="A2370" s="102"/>
      <c r="B2370" s="102"/>
      <c r="C2370" s="102"/>
      <c r="D2370" s="102"/>
      <c r="E2370" s="102"/>
      <c r="F2370" s="102"/>
      <c r="G2370" s="102"/>
      <c r="H2370" s="102"/>
      <c r="I2370" s="102"/>
      <c r="J2370" s="103"/>
    </row>
    <row r="2371" spans="1:10" x14ac:dyDescent="0.25">
      <c r="A2371" s="102"/>
      <c r="B2371" s="102"/>
      <c r="C2371" s="102"/>
      <c r="D2371" s="102"/>
      <c r="E2371" s="102"/>
      <c r="F2371" s="102"/>
      <c r="G2371" s="102"/>
      <c r="H2371" s="102"/>
      <c r="I2371" s="102"/>
      <c r="J2371" s="103"/>
    </row>
    <row r="2372" spans="1:10" x14ac:dyDescent="0.25">
      <c r="A2372" s="102"/>
      <c r="B2372" s="102"/>
      <c r="C2372" s="102"/>
      <c r="D2372" s="102"/>
      <c r="E2372" s="102"/>
      <c r="F2372" s="102"/>
      <c r="G2372" s="102"/>
      <c r="H2372" s="102"/>
      <c r="I2372" s="102"/>
      <c r="J2372" s="103"/>
    </row>
    <row r="2373" spans="1:10" x14ac:dyDescent="0.25">
      <c r="A2373" s="102"/>
      <c r="B2373" s="102"/>
      <c r="C2373" s="102"/>
      <c r="D2373" s="102"/>
      <c r="E2373" s="102"/>
      <c r="F2373" s="102"/>
      <c r="G2373" s="102"/>
      <c r="H2373" s="102"/>
      <c r="I2373" s="102"/>
      <c r="J2373" s="103"/>
    </row>
    <row r="2374" spans="1:10" x14ac:dyDescent="0.25">
      <c r="A2374" s="102"/>
      <c r="B2374" s="102"/>
      <c r="C2374" s="102"/>
      <c r="D2374" s="102"/>
      <c r="E2374" s="102"/>
      <c r="F2374" s="102"/>
      <c r="G2374" s="102"/>
      <c r="H2374" s="102"/>
      <c r="I2374" s="102"/>
      <c r="J2374" s="103"/>
    </row>
    <row r="2375" spans="1:10" x14ac:dyDescent="0.25">
      <c r="A2375" s="102"/>
      <c r="B2375" s="102"/>
      <c r="C2375" s="102"/>
      <c r="D2375" s="102"/>
      <c r="E2375" s="102"/>
      <c r="F2375" s="102"/>
      <c r="G2375" s="102"/>
      <c r="H2375" s="102"/>
      <c r="I2375" s="102"/>
      <c r="J2375" s="103"/>
    </row>
    <row r="2376" spans="1:10" x14ac:dyDescent="0.25">
      <c r="A2376" s="102"/>
      <c r="B2376" s="102"/>
      <c r="C2376" s="102"/>
      <c r="D2376" s="102"/>
      <c r="E2376" s="102"/>
      <c r="F2376" s="102"/>
      <c r="G2376" s="102"/>
      <c r="H2376" s="102"/>
      <c r="I2376" s="102"/>
      <c r="J2376" s="103"/>
    </row>
    <row r="2377" spans="1:10" x14ac:dyDescent="0.25">
      <c r="A2377" s="102"/>
      <c r="B2377" s="102"/>
      <c r="C2377" s="102"/>
      <c r="D2377" s="102"/>
      <c r="E2377" s="102"/>
      <c r="F2377" s="102"/>
      <c r="G2377" s="102"/>
      <c r="H2377" s="102"/>
      <c r="I2377" s="102"/>
      <c r="J2377" s="103"/>
    </row>
    <row r="2378" spans="1:10" x14ac:dyDescent="0.25">
      <c r="A2378" s="102"/>
      <c r="B2378" s="102"/>
      <c r="C2378" s="102"/>
      <c r="D2378" s="102"/>
      <c r="E2378" s="102"/>
      <c r="F2378" s="102"/>
      <c r="G2378" s="102"/>
      <c r="H2378" s="102"/>
      <c r="I2378" s="102"/>
      <c r="J2378" s="103"/>
    </row>
    <row r="2379" spans="1:10" x14ac:dyDescent="0.25">
      <c r="A2379" s="102"/>
      <c r="B2379" s="102"/>
      <c r="C2379" s="102"/>
      <c r="D2379" s="102"/>
      <c r="E2379" s="102"/>
      <c r="F2379" s="102"/>
      <c r="G2379" s="102"/>
      <c r="H2379" s="102"/>
      <c r="I2379" s="102"/>
      <c r="J2379" s="103"/>
    </row>
    <row r="2380" spans="1:10" x14ac:dyDescent="0.25">
      <c r="A2380" s="102"/>
      <c r="B2380" s="102"/>
      <c r="C2380" s="102"/>
      <c r="D2380" s="102"/>
      <c r="E2380" s="102"/>
      <c r="F2380" s="102"/>
      <c r="G2380" s="102"/>
      <c r="H2380" s="102"/>
      <c r="I2380" s="102"/>
      <c r="J2380" s="103"/>
    </row>
    <row r="2381" spans="1:10" x14ac:dyDescent="0.25">
      <c r="A2381" s="102"/>
      <c r="B2381" s="102"/>
      <c r="C2381" s="102"/>
      <c r="D2381" s="102"/>
      <c r="E2381" s="102"/>
      <c r="F2381" s="102"/>
      <c r="G2381" s="102"/>
      <c r="H2381" s="102"/>
      <c r="I2381" s="102"/>
      <c r="J2381" s="103"/>
    </row>
    <row r="2382" spans="1:10" x14ac:dyDescent="0.25">
      <c r="A2382" s="102"/>
      <c r="B2382" s="102"/>
      <c r="C2382" s="102"/>
      <c r="D2382" s="102"/>
      <c r="E2382" s="102"/>
      <c r="F2382" s="102"/>
      <c r="G2382" s="102"/>
      <c r="H2382" s="102"/>
      <c r="I2382" s="102"/>
      <c r="J2382" s="103"/>
    </row>
    <row r="2383" spans="1:10" x14ac:dyDescent="0.25">
      <c r="A2383" s="102"/>
      <c r="B2383" s="102"/>
      <c r="C2383" s="102"/>
      <c r="D2383" s="102"/>
      <c r="E2383" s="102"/>
      <c r="F2383" s="102"/>
      <c r="G2383" s="102"/>
      <c r="H2383" s="102"/>
      <c r="I2383" s="102"/>
      <c r="J2383" s="103"/>
    </row>
    <row r="2384" spans="1:10" x14ac:dyDescent="0.25">
      <c r="A2384" s="102"/>
      <c r="B2384" s="102"/>
      <c r="C2384" s="102"/>
      <c r="D2384" s="102"/>
      <c r="E2384" s="102"/>
      <c r="F2384" s="102"/>
      <c r="G2384" s="102"/>
      <c r="H2384" s="102"/>
      <c r="I2384" s="102"/>
      <c r="J2384" s="103"/>
    </row>
    <row r="2385" spans="1:10" x14ac:dyDescent="0.25">
      <c r="A2385" s="102"/>
      <c r="B2385" s="102"/>
      <c r="C2385" s="102"/>
      <c r="D2385" s="102"/>
      <c r="E2385" s="102"/>
      <c r="F2385" s="102"/>
      <c r="G2385" s="102"/>
      <c r="H2385" s="102"/>
      <c r="I2385" s="102"/>
      <c r="J2385" s="103"/>
    </row>
    <row r="2386" spans="1:10" x14ac:dyDescent="0.25">
      <c r="A2386" s="102"/>
      <c r="B2386" s="102"/>
      <c r="C2386" s="102"/>
      <c r="D2386" s="102"/>
      <c r="E2386" s="102"/>
      <c r="F2386" s="102"/>
      <c r="G2386" s="102"/>
      <c r="H2386" s="102"/>
      <c r="I2386" s="102"/>
      <c r="J2386" s="103"/>
    </row>
    <row r="2387" spans="1:10" x14ac:dyDescent="0.25">
      <c r="A2387" s="102"/>
      <c r="B2387" s="102"/>
      <c r="C2387" s="102"/>
      <c r="D2387" s="102"/>
      <c r="E2387" s="102"/>
      <c r="F2387" s="102"/>
      <c r="G2387" s="102"/>
      <c r="H2387" s="102"/>
      <c r="I2387" s="102"/>
      <c r="J2387" s="103"/>
    </row>
    <row r="2388" spans="1:10" x14ac:dyDescent="0.25">
      <c r="A2388" s="102"/>
      <c r="B2388" s="102"/>
      <c r="C2388" s="102"/>
      <c r="D2388" s="102"/>
      <c r="E2388" s="102"/>
      <c r="F2388" s="102"/>
      <c r="G2388" s="102"/>
      <c r="H2388" s="102"/>
      <c r="I2388" s="102"/>
      <c r="J2388" s="103"/>
    </row>
    <row r="2389" spans="1:10" x14ac:dyDescent="0.25">
      <c r="A2389" s="102"/>
      <c r="B2389" s="102"/>
      <c r="C2389" s="102"/>
      <c r="D2389" s="102"/>
      <c r="E2389" s="102"/>
      <c r="F2389" s="102"/>
      <c r="G2389" s="102"/>
      <c r="H2389" s="102"/>
      <c r="I2389" s="102"/>
      <c r="J2389" s="103"/>
    </row>
    <row r="2390" spans="1:10" x14ac:dyDescent="0.25">
      <c r="A2390" s="102"/>
      <c r="B2390" s="102"/>
      <c r="C2390" s="102"/>
      <c r="D2390" s="102"/>
      <c r="E2390" s="102"/>
      <c r="F2390" s="102"/>
      <c r="G2390" s="102"/>
      <c r="H2390" s="102"/>
      <c r="I2390" s="102"/>
      <c r="J2390" s="103"/>
    </row>
    <row r="2391" spans="1:10" x14ac:dyDescent="0.25">
      <c r="A2391" s="102"/>
      <c r="B2391" s="102"/>
      <c r="C2391" s="102"/>
      <c r="D2391" s="102"/>
      <c r="E2391" s="102"/>
      <c r="F2391" s="102"/>
      <c r="G2391" s="102"/>
      <c r="H2391" s="102"/>
      <c r="I2391" s="102"/>
      <c r="J2391" s="103"/>
    </row>
    <row r="2392" spans="1:10" x14ac:dyDescent="0.25">
      <c r="A2392" s="102"/>
      <c r="B2392" s="102"/>
      <c r="C2392" s="102"/>
      <c r="D2392" s="102"/>
      <c r="E2392" s="102"/>
      <c r="F2392" s="102"/>
      <c r="G2392" s="102"/>
      <c r="H2392" s="102"/>
      <c r="I2392" s="102"/>
      <c r="J2392" s="103"/>
    </row>
    <row r="2393" spans="1:10" x14ac:dyDescent="0.25">
      <c r="A2393" s="102"/>
      <c r="B2393" s="102"/>
      <c r="C2393" s="102"/>
      <c r="D2393" s="102"/>
      <c r="E2393" s="102"/>
      <c r="F2393" s="102"/>
      <c r="G2393" s="102"/>
      <c r="H2393" s="102"/>
      <c r="I2393" s="102"/>
      <c r="J2393" s="103"/>
    </row>
    <row r="2394" spans="1:10" x14ac:dyDescent="0.25">
      <c r="A2394" s="102"/>
      <c r="B2394" s="102"/>
      <c r="C2394" s="102"/>
      <c r="D2394" s="102"/>
      <c r="E2394" s="102"/>
      <c r="F2394" s="102"/>
      <c r="G2394" s="102"/>
      <c r="H2394" s="102"/>
      <c r="I2394" s="102"/>
      <c r="J2394" s="103"/>
    </row>
    <row r="2395" spans="1:10" x14ac:dyDescent="0.25">
      <c r="A2395" s="102"/>
      <c r="B2395" s="102"/>
      <c r="C2395" s="102"/>
      <c r="D2395" s="102"/>
      <c r="E2395" s="102"/>
      <c r="F2395" s="102"/>
      <c r="G2395" s="102"/>
      <c r="H2395" s="102"/>
      <c r="I2395" s="102"/>
      <c r="J2395" s="103"/>
    </row>
    <row r="2396" spans="1:10" x14ac:dyDescent="0.25">
      <c r="A2396" s="102"/>
      <c r="B2396" s="102"/>
      <c r="C2396" s="102"/>
      <c r="D2396" s="102"/>
      <c r="E2396" s="102"/>
      <c r="F2396" s="102"/>
      <c r="G2396" s="102"/>
      <c r="H2396" s="102"/>
      <c r="I2396" s="102"/>
      <c r="J2396" s="103"/>
    </row>
    <row r="2397" spans="1:10" x14ac:dyDescent="0.25">
      <c r="A2397" s="102"/>
      <c r="B2397" s="102"/>
      <c r="C2397" s="102"/>
      <c r="D2397" s="102"/>
      <c r="E2397" s="102"/>
      <c r="F2397" s="102"/>
      <c r="G2397" s="102"/>
      <c r="H2397" s="102"/>
      <c r="I2397" s="102"/>
      <c r="J2397" s="103"/>
    </row>
    <row r="2398" spans="1:10" x14ac:dyDescent="0.25">
      <c r="A2398" s="102"/>
      <c r="B2398" s="102"/>
      <c r="C2398" s="102"/>
      <c r="D2398" s="102"/>
      <c r="E2398" s="102"/>
      <c r="F2398" s="102"/>
      <c r="G2398" s="102"/>
      <c r="H2398" s="102"/>
      <c r="I2398" s="102"/>
      <c r="J2398" s="103"/>
    </row>
    <row r="2399" spans="1:10" x14ac:dyDescent="0.25">
      <c r="A2399" s="102"/>
      <c r="B2399" s="102"/>
      <c r="C2399" s="102"/>
      <c r="D2399" s="102"/>
      <c r="E2399" s="102"/>
      <c r="F2399" s="102"/>
      <c r="G2399" s="102"/>
      <c r="H2399" s="102"/>
      <c r="I2399" s="102"/>
      <c r="J2399" s="103"/>
    </row>
    <row r="2400" spans="1:10" x14ac:dyDescent="0.25">
      <c r="A2400" s="102"/>
      <c r="B2400" s="102"/>
      <c r="C2400" s="102"/>
      <c r="D2400" s="102"/>
      <c r="E2400" s="102"/>
      <c r="F2400" s="102"/>
      <c r="G2400" s="102"/>
      <c r="H2400" s="102"/>
      <c r="I2400" s="102"/>
      <c r="J2400" s="103"/>
    </row>
    <row r="2401" spans="1:10" x14ac:dyDescent="0.25">
      <c r="A2401" s="102"/>
      <c r="B2401" s="102"/>
      <c r="C2401" s="102"/>
      <c r="D2401" s="102"/>
      <c r="E2401" s="102"/>
      <c r="F2401" s="102"/>
      <c r="G2401" s="102"/>
      <c r="H2401" s="102"/>
      <c r="I2401" s="102"/>
      <c r="J2401" s="103"/>
    </row>
    <row r="2402" spans="1:10" x14ac:dyDescent="0.25">
      <c r="A2402" s="102"/>
      <c r="B2402" s="102"/>
      <c r="C2402" s="102"/>
      <c r="D2402" s="102"/>
      <c r="E2402" s="102"/>
      <c r="F2402" s="102"/>
      <c r="G2402" s="102"/>
      <c r="H2402" s="102"/>
      <c r="I2402" s="102"/>
      <c r="J2402" s="103"/>
    </row>
    <row r="2403" spans="1:10" x14ac:dyDescent="0.25">
      <c r="A2403" s="102"/>
      <c r="B2403" s="102"/>
      <c r="C2403" s="102"/>
      <c r="D2403" s="102"/>
      <c r="E2403" s="102"/>
      <c r="F2403" s="102"/>
      <c r="G2403" s="102"/>
      <c r="H2403" s="102"/>
      <c r="I2403" s="102"/>
      <c r="J2403" s="103"/>
    </row>
    <row r="2404" spans="1:10" x14ac:dyDescent="0.25">
      <c r="A2404" s="102"/>
      <c r="B2404" s="102"/>
      <c r="C2404" s="102"/>
      <c r="D2404" s="102"/>
      <c r="E2404" s="102"/>
      <c r="F2404" s="102"/>
      <c r="G2404" s="102"/>
      <c r="H2404" s="102"/>
      <c r="I2404" s="102"/>
      <c r="J2404" s="103"/>
    </row>
    <row r="2405" spans="1:10" x14ac:dyDescent="0.25">
      <c r="A2405" s="102"/>
      <c r="B2405" s="102"/>
      <c r="C2405" s="102"/>
      <c r="D2405" s="102"/>
      <c r="E2405" s="102"/>
      <c r="F2405" s="102"/>
      <c r="G2405" s="102"/>
      <c r="H2405" s="102"/>
      <c r="I2405" s="102"/>
      <c r="J2405" s="103"/>
    </row>
    <row r="2406" spans="1:10" x14ac:dyDescent="0.25">
      <c r="A2406" s="102"/>
      <c r="B2406" s="102"/>
      <c r="C2406" s="102"/>
      <c r="D2406" s="102"/>
      <c r="E2406" s="102"/>
      <c r="F2406" s="102"/>
      <c r="G2406" s="102"/>
      <c r="H2406" s="102"/>
      <c r="I2406" s="102"/>
      <c r="J2406" s="103"/>
    </row>
    <row r="2407" spans="1:10" x14ac:dyDescent="0.25">
      <c r="A2407" s="102"/>
      <c r="B2407" s="102"/>
      <c r="C2407" s="102"/>
      <c r="D2407" s="102"/>
      <c r="E2407" s="102"/>
      <c r="F2407" s="102"/>
      <c r="G2407" s="102"/>
      <c r="H2407" s="102"/>
      <c r="I2407" s="102"/>
      <c r="J2407" s="103"/>
    </row>
    <row r="2408" spans="1:10" x14ac:dyDescent="0.25">
      <c r="A2408" s="102"/>
      <c r="B2408" s="102"/>
      <c r="C2408" s="102"/>
      <c r="D2408" s="102"/>
      <c r="E2408" s="102"/>
      <c r="F2408" s="102"/>
      <c r="G2408" s="102"/>
      <c r="H2408" s="102"/>
      <c r="I2408" s="102"/>
      <c r="J2408" s="103"/>
    </row>
    <row r="2409" spans="1:10" x14ac:dyDescent="0.25">
      <c r="A2409" s="102"/>
      <c r="B2409" s="102"/>
      <c r="C2409" s="102"/>
      <c r="D2409" s="102"/>
      <c r="E2409" s="102"/>
      <c r="F2409" s="102"/>
      <c r="G2409" s="102"/>
      <c r="H2409" s="102"/>
      <c r="I2409" s="102"/>
      <c r="J2409" s="103"/>
    </row>
    <row r="2410" spans="1:10" x14ac:dyDescent="0.25">
      <c r="A2410" s="102"/>
      <c r="B2410" s="102"/>
      <c r="C2410" s="102"/>
      <c r="D2410" s="102"/>
      <c r="E2410" s="102"/>
      <c r="F2410" s="102"/>
      <c r="G2410" s="102"/>
      <c r="H2410" s="102"/>
      <c r="I2410" s="102"/>
      <c r="J2410" s="103"/>
    </row>
    <row r="2411" spans="1:10" x14ac:dyDescent="0.25">
      <c r="A2411" s="102"/>
      <c r="B2411" s="102"/>
      <c r="C2411" s="102"/>
      <c r="D2411" s="102"/>
      <c r="E2411" s="102"/>
      <c r="F2411" s="102"/>
      <c r="G2411" s="102"/>
      <c r="H2411" s="102"/>
      <c r="I2411" s="102"/>
      <c r="J2411" s="103"/>
    </row>
    <row r="2412" spans="1:10" x14ac:dyDescent="0.25">
      <c r="A2412" s="102"/>
      <c r="B2412" s="102"/>
      <c r="C2412" s="102"/>
      <c r="D2412" s="102"/>
      <c r="E2412" s="102"/>
      <c r="F2412" s="102"/>
      <c r="G2412" s="102"/>
      <c r="H2412" s="102"/>
      <c r="I2412" s="102"/>
      <c r="J2412" s="103"/>
    </row>
    <row r="2413" spans="1:10" x14ac:dyDescent="0.25">
      <c r="A2413" s="102"/>
      <c r="B2413" s="102"/>
      <c r="C2413" s="102"/>
      <c r="D2413" s="102"/>
      <c r="E2413" s="102"/>
      <c r="F2413" s="102"/>
      <c r="G2413" s="102"/>
      <c r="H2413" s="102"/>
      <c r="I2413" s="102"/>
      <c r="J2413" s="103"/>
    </row>
    <row r="2414" spans="1:10" x14ac:dyDescent="0.25">
      <c r="A2414" s="102"/>
      <c r="B2414" s="102"/>
      <c r="C2414" s="102"/>
      <c r="D2414" s="102"/>
      <c r="E2414" s="102"/>
      <c r="F2414" s="102"/>
      <c r="G2414" s="102"/>
      <c r="H2414" s="102"/>
      <c r="I2414" s="102"/>
      <c r="J2414" s="103"/>
    </row>
    <row r="2415" spans="1:10" x14ac:dyDescent="0.25">
      <c r="A2415" s="102"/>
      <c r="B2415" s="102"/>
      <c r="C2415" s="102"/>
      <c r="D2415" s="102"/>
      <c r="E2415" s="102"/>
      <c r="F2415" s="102"/>
      <c r="G2415" s="102"/>
      <c r="H2415" s="102"/>
      <c r="I2415" s="102"/>
      <c r="J2415" s="103"/>
    </row>
    <row r="2416" spans="1:10" x14ac:dyDescent="0.25">
      <c r="A2416" s="102"/>
      <c r="B2416" s="102"/>
      <c r="C2416" s="102"/>
      <c r="D2416" s="102"/>
      <c r="E2416" s="102"/>
      <c r="F2416" s="102"/>
      <c r="G2416" s="102"/>
      <c r="H2416" s="102"/>
      <c r="I2416" s="102"/>
      <c r="J2416" s="103"/>
    </row>
    <row r="2417" spans="1:10" x14ac:dyDescent="0.25">
      <c r="A2417" s="102"/>
      <c r="B2417" s="102"/>
      <c r="C2417" s="102"/>
      <c r="D2417" s="102"/>
      <c r="E2417" s="102"/>
      <c r="F2417" s="102"/>
      <c r="G2417" s="102"/>
      <c r="H2417" s="102"/>
      <c r="I2417" s="102"/>
      <c r="J2417" s="103"/>
    </row>
    <row r="2418" spans="1:10" x14ac:dyDescent="0.25">
      <c r="A2418" s="102"/>
      <c r="B2418" s="102"/>
      <c r="C2418" s="102"/>
      <c r="D2418" s="102"/>
      <c r="E2418" s="102"/>
      <c r="F2418" s="102"/>
      <c r="G2418" s="102"/>
      <c r="H2418" s="102"/>
      <c r="I2418" s="102"/>
      <c r="J2418" s="103"/>
    </row>
    <row r="2419" spans="1:10" x14ac:dyDescent="0.25">
      <c r="A2419" s="102"/>
      <c r="B2419" s="102"/>
      <c r="C2419" s="102"/>
      <c r="D2419" s="102"/>
      <c r="E2419" s="102"/>
      <c r="F2419" s="102"/>
      <c r="G2419" s="102"/>
      <c r="H2419" s="102"/>
      <c r="I2419" s="102"/>
      <c r="J2419" s="103"/>
    </row>
    <row r="2420" spans="1:10" x14ac:dyDescent="0.25">
      <c r="A2420" s="102"/>
      <c r="B2420" s="102"/>
      <c r="C2420" s="102"/>
      <c r="D2420" s="102"/>
      <c r="E2420" s="102"/>
      <c r="F2420" s="102"/>
      <c r="G2420" s="102"/>
      <c r="H2420" s="102"/>
      <c r="I2420" s="102"/>
      <c r="J2420" s="103"/>
    </row>
    <row r="2421" spans="1:10" x14ac:dyDescent="0.25">
      <c r="A2421" s="102"/>
      <c r="B2421" s="102"/>
      <c r="C2421" s="102"/>
      <c r="D2421" s="102"/>
      <c r="E2421" s="102"/>
      <c r="F2421" s="102"/>
      <c r="G2421" s="102"/>
      <c r="H2421" s="102"/>
      <c r="I2421" s="102"/>
      <c r="J2421" s="103"/>
    </row>
    <row r="2422" spans="1:10" x14ac:dyDescent="0.25">
      <c r="A2422" s="102"/>
      <c r="B2422" s="102"/>
      <c r="C2422" s="102"/>
      <c r="D2422" s="102"/>
      <c r="E2422" s="102"/>
      <c r="F2422" s="102"/>
      <c r="G2422" s="102"/>
      <c r="H2422" s="102"/>
      <c r="I2422" s="102"/>
      <c r="J2422" s="103"/>
    </row>
    <row r="2423" spans="1:10" x14ac:dyDescent="0.25">
      <c r="A2423" s="102"/>
      <c r="B2423" s="102"/>
      <c r="C2423" s="102"/>
      <c r="D2423" s="102"/>
      <c r="E2423" s="102"/>
      <c r="F2423" s="102"/>
      <c r="G2423" s="102"/>
      <c r="H2423" s="102"/>
      <c r="I2423" s="102"/>
      <c r="J2423" s="103"/>
    </row>
    <row r="2424" spans="1:10" x14ac:dyDescent="0.25">
      <c r="A2424" s="102"/>
      <c r="B2424" s="102"/>
      <c r="C2424" s="102"/>
      <c r="D2424" s="102"/>
      <c r="E2424" s="102"/>
      <c r="F2424" s="102"/>
      <c r="G2424" s="102"/>
      <c r="H2424" s="102"/>
      <c r="I2424" s="102"/>
      <c r="J2424" s="103"/>
    </row>
    <row r="2425" spans="1:10" x14ac:dyDescent="0.25">
      <c r="A2425" s="102"/>
      <c r="B2425" s="102"/>
      <c r="C2425" s="102"/>
      <c r="D2425" s="102"/>
      <c r="E2425" s="102"/>
      <c r="F2425" s="102"/>
      <c r="G2425" s="102"/>
      <c r="H2425" s="102"/>
      <c r="I2425" s="102"/>
      <c r="J2425" s="103"/>
    </row>
    <row r="2426" spans="1:10" x14ac:dyDescent="0.25">
      <c r="A2426" s="102"/>
      <c r="B2426" s="102"/>
      <c r="C2426" s="102"/>
      <c r="D2426" s="102"/>
      <c r="E2426" s="102"/>
      <c r="F2426" s="102"/>
      <c r="G2426" s="102"/>
      <c r="H2426" s="102"/>
      <c r="I2426" s="102"/>
      <c r="J2426" s="103"/>
    </row>
    <row r="2427" spans="1:10" x14ac:dyDescent="0.25">
      <c r="A2427" s="102"/>
      <c r="B2427" s="102"/>
      <c r="C2427" s="102"/>
      <c r="D2427" s="102"/>
      <c r="E2427" s="102"/>
      <c r="F2427" s="102"/>
      <c r="G2427" s="102"/>
      <c r="H2427" s="102"/>
      <c r="I2427" s="102"/>
      <c r="J2427" s="103"/>
    </row>
    <row r="2428" spans="1:10" x14ac:dyDescent="0.25">
      <c r="A2428" s="102"/>
      <c r="B2428" s="102"/>
      <c r="C2428" s="102"/>
      <c r="D2428" s="102"/>
      <c r="E2428" s="102"/>
      <c r="F2428" s="102"/>
      <c r="G2428" s="102"/>
      <c r="H2428" s="102"/>
      <c r="I2428" s="102"/>
      <c r="J2428" s="103"/>
    </row>
    <row r="2429" spans="1:10" x14ac:dyDescent="0.25">
      <c r="A2429" s="102"/>
      <c r="B2429" s="102"/>
      <c r="C2429" s="102"/>
      <c r="D2429" s="102"/>
      <c r="E2429" s="102"/>
      <c r="F2429" s="102"/>
      <c r="G2429" s="102"/>
      <c r="H2429" s="102"/>
      <c r="I2429" s="102"/>
      <c r="J2429" s="103"/>
    </row>
    <row r="2430" spans="1:10" x14ac:dyDescent="0.25">
      <c r="A2430" s="102"/>
      <c r="B2430" s="102"/>
      <c r="C2430" s="102"/>
      <c r="D2430" s="102"/>
      <c r="E2430" s="102"/>
      <c r="F2430" s="102"/>
      <c r="G2430" s="102"/>
      <c r="H2430" s="102"/>
      <c r="I2430" s="102"/>
      <c r="J2430" s="103"/>
    </row>
    <row r="2431" spans="1:10" x14ac:dyDescent="0.25">
      <c r="A2431" s="102"/>
      <c r="B2431" s="102"/>
      <c r="C2431" s="102"/>
      <c r="D2431" s="102"/>
      <c r="E2431" s="102"/>
      <c r="F2431" s="102"/>
      <c r="G2431" s="102"/>
      <c r="H2431" s="102"/>
      <c r="I2431" s="102"/>
      <c r="J2431" s="103"/>
    </row>
    <row r="2432" spans="1:10" x14ac:dyDescent="0.25">
      <c r="A2432" s="102"/>
      <c r="B2432" s="102"/>
      <c r="C2432" s="102"/>
      <c r="D2432" s="102"/>
      <c r="E2432" s="102"/>
      <c r="F2432" s="102"/>
      <c r="G2432" s="102"/>
      <c r="H2432" s="102"/>
      <c r="I2432" s="102"/>
      <c r="J2432" s="103"/>
    </row>
    <row r="2433" spans="1:10" x14ac:dyDescent="0.25">
      <c r="A2433" s="102"/>
      <c r="B2433" s="102"/>
      <c r="C2433" s="102"/>
      <c r="D2433" s="102"/>
      <c r="E2433" s="102"/>
      <c r="F2433" s="102"/>
      <c r="G2433" s="102"/>
      <c r="H2433" s="102"/>
      <c r="I2433" s="102"/>
      <c r="J2433" s="103"/>
    </row>
    <row r="2434" spans="1:10" x14ac:dyDescent="0.25">
      <c r="A2434" s="102"/>
      <c r="B2434" s="102"/>
      <c r="C2434" s="102"/>
      <c r="D2434" s="102"/>
      <c r="E2434" s="102"/>
      <c r="F2434" s="102"/>
      <c r="G2434" s="102"/>
      <c r="H2434" s="102"/>
      <c r="I2434" s="102"/>
      <c r="J2434" s="103"/>
    </row>
    <row r="2435" spans="1:10" x14ac:dyDescent="0.25">
      <c r="A2435" s="102"/>
      <c r="B2435" s="102"/>
      <c r="C2435" s="102"/>
      <c r="D2435" s="102"/>
      <c r="E2435" s="102"/>
      <c r="F2435" s="102"/>
      <c r="G2435" s="102"/>
      <c r="H2435" s="102"/>
      <c r="I2435" s="102"/>
      <c r="J2435" s="103"/>
    </row>
    <row r="2436" spans="1:10" x14ac:dyDescent="0.25">
      <c r="A2436" s="102"/>
      <c r="B2436" s="102"/>
      <c r="C2436" s="102"/>
      <c r="D2436" s="102"/>
      <c r="E2436" s="102"/>
      <c r="F2436" s="102"/>
      <c r="G2436" s="102"/>
      <c r="H2436" s="102"/>
      <c r="I2436" s="102"/>
      <c r="J2436" s="103"/>
    </row>
    <row r="2437" spans="1:10" x14ac:dyDescent="0.25">
      <c r="A2437" s="102"/>
      <c r="B2437" s="102"/>
      <c r="C2437" s="102"/>
      <c r="D2437" s="102"/>
      <c r="E2437" s="102"/>
      <c r="F2437" s="102"/>
      <c r="G2437" s="102"/>
      <c r="H2437" s="102"/>
      <c r="I2437" s="102"/>
      <c r="J2437" s="103"/>
    </row>
    <row r="2438" spans="1:10" x14ac:dyDescent="0.25">
      <c r="A2438" s="102"/>
      <c r="B2438" s="102"/>
      <c r="C2438" s="102"/>
      <c r="D2438" s="102"/>
      <c r="E2438" s="102"/>
      <c r="F2438" s="102"/>
      <c r="G2438" s="102"/>
      <c r="H2438" s="102"/>
      <c r="I2438" s="102"/>
      <c r="J2438" s="103"/>
    </row>
    <row r="2439" spans="1:10" x14ac:dyDescent="0.25">
      <c r="A2439" s="102"/>
      <c r="B2439" s="102"/>
      <c r="C2439" s="102"/>
      <c r="D2439" s="102"/>
      <c r="E2439" s="102"/>
      <c r="F2439" s="102"/>
      <c r="G2439" s="102"/>
      <c r="H2439" s="102"/>
      <c r="I2439" s="102"/>
      <c r="J2439" s="103"/>
    </row>
    <row r="2440" spans="1:10" x14ac:dyDescent="0.25">
      <c r="A2440" s="102"/>
      <c r="B2440" s="102"/>
      <c r="C2440" s="102"/>
      <c r="D2440" s="102"/>
      <c r="E2440" s="102"/>
      <c r="F2440" s="102"/>
      <c r="G2440" s="102"/>
      <c r="H2440" s="102"/>
      <c r="I2440" s="102"/>
      <c r="J2440" s="103"/>
    </row>
    <row r="2441" spans="1:10" x14ac:dyDescent="0.25">
      <c r="A2441" s="102"/>
      <c r="B2441" s="102"/>
      <c r="C2441" s="102"/>
      <c r="D2441" s="102"/>
      <c r="E2441" s="102"/>
      <c r="F2441" s="102"/>
      <c r="G2441" s="102"/>
      <c r="H2441" s="102"/>
      <c r="I2441" s="102"/>
      <c r="J2441" s="103"/>
    </row>
    <row r="2442" spans="1:10" x14ac:dyDescent="0.25">
      <c r="A2442" s="102"/>
      <c r="B2442" s="102"/>
      <c r="C2442" s="102"/>
      <c r="D2442" s="102"/>
      <c r="E2442" s="102"/>
      <c r="F2442" s="102"/>
      <c r="G2442" s="102"/>
      <c r="H2442" s="102"/>
      <c r="I2442" s="102"/>
      <c r="J2442" s="103"/>
    </row>
    <row r="2443" spans="1:10" x14ac:dyDescent="0.25">
      <c r="A2443" s="102"/>
      <c r="B2443" s="102"/>
      <c r="C2443" s="102"/>
      <c r="D2443" s="102"/>
      <c r="E2443" s="102"/>
      <c r="F2443" s="102"/>
      <c r="G2443" s="102"/>
      <c r="H2443" s="102"/>
      <c r="I2443" s="102"/>
      <c r="J2443" s="103"/>
    </row>
    <row r="2444" spans="1:10" x14ac:dyDescent="0.25">
      <c r="A2444" s="102"/>
      <c r="B2444" s="102"/>
      <c r="C2444" s="102"/>
      <c r="D2444" s="102"/>
      <c r="E2444" s="102"/>
      <c r="F2444" s="102"/>
      <c r="G2444" s="102"/>
      <c r="H2444" s="102"/>
      <c r="I2444" s="102"/>
      <c r="J2444" s="103"/>
    </row>
    <row r="2445" spans="1:10" x14ac:dyDescent="0.25">
      <c r="A2445" s="102"/>
      <c r="B2445" s="102"/>
      <c r="C2445" s="102"/>
      <c r="D2445" s="102"/>
      <c r="E2445" s="102"/>
      <c r="F2445" s="102"/>
      <c r="G2445" s="102"/>
      <c r="H2445" s="102"/>
      <c r="I2445" s="102"/>
      <c r="J2445" s="103"/>
    </row>
    <row r="2446" spans="1:10" x14ac:dyDescent="0.25">
      <c r="A2446" s="102"/>
      <c r="B2446" s="102"/>
      <c r="C2446" s="102"/>
      <c r="D2446" s="102"/>
      <c r="E2446" s="102"/>
      <c r="F2446" s="102"/>
      <c r="G2446" s="102"/>
      <c r="H2446" s="102"/>
      <c r="I2446" s="102"/>
      <c r="J2446" s="103"/>
    </row>
    <row r="2447" spans="1:10" x14ac:dyDescent="0.25">
      <c r="A2447" s="102"/>
      <c r="B2447" s="102"/>
      <c r="C2447" s="102"/>
      <c r="D2447" s="102"/>
      <c r="E2447" s="102"/>
      <c r="F2447" s="102"/>
      <c r="G2447" s="102"/>
      <c r="H2447" s="102"/>
      <c r="I2447" s="102"/>
      <c r="J2447" s="103"/>
    </row>
    <row r="2448" spans="1:10" x14ac:dyDescent="0.25">
      <c r="A2448" s="102"/>
      <c r="B2448" s="102"/>
      <c r="C2448" s="102"/>
      <c r="D2448" s="102"/>
      <c r="E2448" s="102"/>
      <c r="F2448" s="102"/>
      <c r="G2448" s="102"/>
      <c r="H2448" s="102"/>
      <c r="I2448" s="102"/>
      <c r="J2448" s="103"/>
    </row>
    <row r="2449" spans="1:10" x14ac:dyDescent="0.25">
      <c r="A2449" s="102"/>
      <c r="B2449" s="102"/>
      <c r="C2449" s="102"/>
      <c r="D2449" s="102"/>
      <c r="E2449" s="102"/>
      <c r="F2449" s="102"/>
      <c r="G2449" s="102"/>
      <c r="H2449" s="102"/>
      <c r="I2449" s="102"/>
      <c r="J2449" s="103"/>
    </row>
    <row r="2450" spans="1:10" x14ac:dyDescent="0.25">
      <c r="A2450" s="102"/>
      <c r="B2450" s="102"/>
      <c r="C2450" s="102"/>
      <c r="D2450" s="102"/>
      <c r="E2450" s="102"/>
      <c r="F2450" s="102"/>
      <c r="G2450" s="102"/>
      <c r="H2450" s="102"/>
      <c r="I2450" s="102"/>
      <c r="J2450" s="103"/>
    </row>
    <row r="2451" spans="1:10" x14ac:dyDescent="0.25">
      <c r="A2451" s="102"/>
      <c r="B2451" s="102"/>
      <c r="C2451" s="102"/>
      <c r="D2451" s="102"/>
      <c r="E2451" s="102"/>
      <c r="F2451" s="102"/>
      <c r="G2451" s="102"/>
      <c r="H2451" s="102"/>
      <c r="I2451" s="102"/>
      <c r="J2451" s="103"/>
    </row>
    <row r="2452" spans="1:10" x14ac:dyDescent="0.25">
      <c r="A2452" s="102"/>
      <c r="B2452" s="102"/>
      <c r="C2452" s="102"/>
      <c r="D2452" s="102"/>
      <c r="E2452" s="102"/>
      <c r="F2452" s="102"/>
      <c r="G2452" s="102"/>
      <c r="H2452" s="102"/>
      <c r="I2452" s="102"/>
      <c r="J2452" s="103"/>
    </row>
    <row r="2453" spans="1:10" x14ac:dyDescent="0.25">
      <c r="A2453" s="102"/>
      <c r="B2453" s="102"/>
      <c r="C2453" s="102"/>
      <c r="D2453" s="102"/>
      <c r="E2453" s="102"/>
      <c r="F2453" s="102"/>
      <c r="G2453" s="102"/>
      <c r="H2453" s="102"/>
      <c r="I2453" s="102"/>
      <c r="J2453" s="103"/>
    </row>
    <row r="2454" spans="1:10" x14ac:dyDescent="0.25">
      <c r="A2454" s="102"/>
      <c r="B2454" s="102"/>
      <c r="C2454" s="102"/>
      <c r="D2454" s="102"/>
      <c r="E2454" s="102"/>
      <c r="F2454" s="102"/>
      <c r="G2454" s="102"/>
      <c r="H2454" s="102"/>
      <c r="I2454" s="102"/>
      <c r="J2454" s="103"/>
    </row>
    <row r="2455" spans="1:10" x14ac:dyDescent="0.25">
      <c r="A2455" s="102"/>
      <c r="B2455" s="102"/>
      <c r="C2455" s="102"/>
      <c r="D2455" s="102"/>
      <c r="E2455" s="102"/>
      <c r="F2455" s="102"/>
      <c r="G2455" s="102"/>
      <c r="H2455" s="102"/>
      <c r="I2455" s="102"/>
      <c r="J2455" s="103"/>
    </row>
    <row r="2456" spans="1:10" x14ac:dyDescent="0.25">
      <c r="A2456" s="102"/>
      <c r="B2456" s="102"/>
      <c r="C2456" s="102"/>
      <c r="D2456" s="102"/>
      <c r="E2456" s="102"/>
      <c r="F2456" s="102"/>
      <c r="G2456" s="102"/>
      <c r="H2456" s="102"/>
      <c r="I2456" s="102"/>
      <c r="J2456" s="103"/>
    </row>
    <row r="2457" spans="1:10" x14ac:dyDescent="0.25">
      <c r="A2457" s="102"/>
      <c r="B2457" s="102"/>
      <c r="C2457" s="102"/>
      <c r="D2457" s="102"/>
      <c r="E2457" s="102"/>
      <c r="F2457" s="102"/>
      <c r="G2457" s="102"/>
      <c r="H2457" s="102"/>
      <c r="I2457" s="102"/>
      <c r="J2457" s="103"/>
    </row>
    <row r="2458" spans="1:10" x14ac:dyDescent="0.25">
      <c r="A2458" s="102"/>
      <c r="B2458" s="102"/>
      <c r="C2458" s="102"/>
      <c r="D2458" s="102"/>
      <c r="E2458" s="102"/>
      <c r="F2458" s="102"/>
      <c r="G2458" s="102"/>
      <c r="H2458" s="102"/>
      <c r="I2458" s="102"/>
      <c r="J2458" s="103"/>
    </row>
    <row r="2459" spans="1:10" x14ac:dyDescent="0.25">
      <c r="A2459" s="102"/>
      <c r="B2459" s="102"/>
      <c r="C2459" s="102"/>
      <c r="D2459" s="102"/>
      <c r="E2459" s="102"/>
      <c r="F2459" s="102"/>
      <c r="G2459" s="102"/>
      <c r="H2459" s="102"/>
      <c r="I2459" s="102"/>
      <c r="J2459" s="103"/>
    </row>
    <row r="2460" spans="1:10" x14ac:dyDescent="0.25">
      <c r="A2460" s="102"/>
      <c r="B2460" s="102"/>
      <c r="C2460" s="102"/>
      <c r="D2460" s="102"/>
      <c r="E2460" s="102"/>
      <c r="F2460" s="102"/>
      <c r="G2460" s="102"/>
      <c r="H2460" s="102"/>
      <c r="I2460" s="102"/>
      <c r="J2460" s="103"/>
    </row>
    <row r="2461" spans="1:10" x14ac:dyDescent="0.25">
      <c r="A2461" s="102"/>
      <c r="B2461" s="102"/>
      <c r="C2461" s="102"/>
      <c r="D2461" s="102"/>
      <c r="E2461" s="102"/>
      <c r="F2461" s="102"/>
      <c r="G2461" s="102"/>
      <c r="H2461" s="102"/>
      <c r="I2461" s="102"/>
      <c r="J2461" s="103"/>
    </row>
    <row r="2462" spans="1:10" x14ac:dyDescent="0.25">
      <c r="A2462" s="102"/>
      <c r="B2462" s="102"/>
      <c r="C2462" s="102"/>
      <c r="D2462" s="102"/>
      <c r="E2462" s="102"/>
      <c r="F2462" s="102"/>
      <c r="G2462" s="102"/>
      <c r="H2462" s="102"/>
      <c r="I2462" s="102"/>
      <c r="J2462" s="103"/>
    </row>
    <row r="2463" spans="1:10" x14ac:dyDescent="0.25">
      <c r="A2463" s="102"/>
      <c r="B2463" s="102"/>
      <c r="C2463" s="102"/>
      <c r="D2463" s="102"/>
      <c r="E2463" s="102"/>
      <c r="F2463" s="102"/>
      <c r="G2463" s="102"/>
      <c r="H2463" s="102"/>
      <c r="I2463" s="102"/>
      <c r="J2463" s="103"/>
    </row>
    <row r="2464" spans="1:10" x14ac:dyDescent="0.25">
      <c r="A2464" s="102"/>
      <c r="B2464" s="102"/>
      <c r="C2464" s="102"/>
      <c r="D2464" s="102"/>
      <c r="E2464" s="102"/>
      <c r="F2464" s="102"/>
      <c r="G2464" s="102"/>
      <c r="H2464" s="102"/>
      <c r="I2464" s="102"/>
      <c r="J2464" s="103"/>
    </row>
    <row r="2465" spans="1:10" x14ac:dyDescent="0.25">
      <c r="A2465" s="102"/>
      <c r="B2465" s="102"/>
      <c r="C2465" s="102"/>
      <c r="D2465" s="102"/>
      <c r="E2465" s="102"/>
      <c r="F2465" s="102"/>
      <c r="G2465" s="102"/>
      <c r="H2465" s="102"/>
      <c r="I2465" s="102"/>
      <c r="J2465" s="103"/>
    </row>
    <row r="2466" spans="1:10" x14ac:dyDescent="0.25">
      <c r="A2466" s="102"/>
      <c r="B2466" s="102"/>
      <c r="C2466" s="102"/>
      <c r="D2466" s="102"/>
      <c r="E2466" s="102"/>
      <c r="F2466" s="102"/>
      <c r="G2466" s="102"/>
      <c r="H2466" s="102"/>
      <c r="I2466" s="102"/>
      <c r="J2466" s="103"/>
    </row>
    <row r="2467" spans="1:10" x14ac:dyDescent="0.25">
      <c r="A2467" s="102"/>
      <c r="B2467" s="102"/>
      <c r="C2467" s="102"/>
      <c r="D2467" s="102"/>
      <c r="E2467" s="102"/>
      <c r="F2467" s="102"/>
      <c r="G2467" s="102"/>
      <c r="H2467" s="102"/>
      <c r="I2467" s="102"/>
      <c r="J2467" s="103"/>
    </row>
    <row r="2468" spans="1:10" x14ac:dyDescent="0.25">
      <c r="A2468" s="102"/>
      <c r="B2468" s="102"/>
      <c r="C2468" s="102"/>
      <c r="D2468" s="102"/>
      <c r="E2468" s="102"/>
      <c r="F2468" s="102"/>
      <c r="G2468" s="102"/>
      <c r="H2468" s="102"/>
      <c r="I2468" s="102"/>
      <c r="J2468" s="103"/>
    </row>
    <row r="2469" spans="1:10" x14ac:dyDescent="0.25">
      <c r="A2469" s="102"/>
      <c r="B2469" s="102"/>
      <c r="C2469" s="102"/>
      <c r="D2469" s="102"/>
      <c r="E2469" s="102"/>
      <c r="F2469" s="102"/>
      <c r="G2469" s="102"/>
      <c r="H2469" s="102"/>
      <c r="I2469" s="102"/>
      <c r="J2469" s="103"/>
    </row>
    <row r="2470" spans="1:10" x14ac:dyDescent="0.25">
      <c r="A2470" s="102"/>
      <c r="B2470" s="102"/>
      <c r="C2470" s="102"/>
      <c r="D2470" s="102"/>
      <c r="E2470" s="102"/>
      <c r="F2470" s="102"/>
      <c r="G2470" s="102"/>
      <c r="H2470" s="102"/>
      <c r="I2470" s="102"/>
      <c r="J2470" s="103"/>
    </row>
    <row r="2471" spans="1:10" x14ac:dyDescent="0.25">
      <c r="A2471" s="102"/>
      <c r="B2471" s="102"/>
      <c r="C2471" s="102"/>
      <c r="D2471" s="102"/>
      <c r="E2471" s="102"/>
      <c r="F2471" s="102"/>
      <c r="G2471" s="102"/>
      <c r="H2471" s="102"/>
      <c r="I2471" s="102"/>
      <c r="J2471" s="103"/>
    </row>
    <row r="2472" spans="1:10" x14ac:dyDescent="0.25">
      <c r="A2472" s="102"/>
      <c r="B2472" s="102"/>
      <c r="C2472" s="102"/>
      <c r="D2472" s="102"/>
      <c r="E2472" s="102"/>
      <c r="F2472" s="102"/>
      <c r="G2472" s="102"/>
      <c r="H2472" s="102"/>
      <c r="I2472" s="102"/>
      <c r="J2472" s="103"/>
    </row>
    <row r="2473" spans="1:10" x14ac:dyDescent="0.25">
      <c r="A2473" s="102"/>
      <c r="B2473" s="102"/>
      <c r="C2473" s="102"/>
      <c r="D2473" s="102"/>
      <c r="E2473" s="102"/>
      <c r="F2473" s="102"/>
      <c r="G2473" s="102"/>
      <c r="H2473" s="102"/>
      <c r="I2473" s="102"/>
      <c r="J2473" s="103"/>
    </row>
    <row r="2474" spans="1:10" x14ac:dyDescent="0.25">
      <c r="A2474" s="102"/>
      <c r="B2474" s="102"/>
      <c r="C2474" s="102"/>
      <c r="D2474" s="102"/>
      <c r="E2474" s="102"/>
      <c r="F2474" s="102"/>
      <c r="G2474" s="102"/>
      <c r="H2474" s="102"/>
      <c r="I2474" s="102"/>
      <c r="J2474" s="103"/>
    </row>
    <row r="2475" spans="1:10" x14ac:dyDescent="0.25">
      <c r="A2475" s="102"/>
      <c r="B2475" s="102"/>
      <c r="C2475" s="102"/>
      <c r="D2475" s="102"/>
      <c r="E2475" s="102"/>
      <c r="F2475" s="102"/>
      <c r="G2475" s="102"/>
      <c r="H2475" s="102"/>
      <c r="I2475" s="102"/>
      <c r="J2475" s="103"/>
    </row>
    <row r="2476" spans="1:10" x14ac:dyDescent="0.25">
      <c r="A2476" s="102"/>
      <c r="B2476" s="102"/>
      <c r="C2476" s="102"/>
      <c r="D2476" s="102"/>
      <c r="E2476" s="102"/>
      <c r="F2476" s="102"/>
      <c r="G2476" s="102"/>
      <c r="H2476" s="102"/>
      <c r="I2476" s="102"/>
      <c r="J2476" s="103"/>
    </row>
    <row r="2477" spans="1:10" x14ac:dyDescent="0.25">
      <c r="A2477" s="102"/>
      <c r="B2477" s="102"/>
      <c r="C2477" s="102"/>
      <c r="D2477" s="102"/>
      <c r="E2477" s="102"/>
      <c r="F2477" s="102"/>
      <c r="G2477" s="102"/>
      <c r="H2477" s="102"/>
      <c r="I2477" s="102"/>
      <c r="J2477" s="103"/>
    </row>
    <row r="2478" spans="1:10" x14ac:dyDescent="0.25">
      <c r="A2478" s="102"/>
      <c r="B2478" s="102"/>
      <c r="C2478" s="102"/>
      <c r="D2478" s="102"/>
      <c r="E2478" s="102"/>
      <c r="F2478" s="102"/>
      <c r="G2478" s="102"/>
      <c r="H2478" s="102"/>
      <c r="I2478" s="102"/>
      <c r="J2478" s="103"/>
    </row>
    <row r="2479" spans="1:10" x14ac:dyDescent="0.25">
      <c r="A2479" s="102"/>
      <c r="B2479" s="102"/>
      <c r="C2479" s="102"/>
      <c r="D2479" s="102"/>
      <c r="E2479" s="102"/>
      <c r="F2479" s="102"/>
      <c r="G2479" s="102"/>
      <c r="H2479" s="102"/>
      <c r="I2479" s="102"/>
      <c r="J2479" s="103"/>
    </row>
    <row r="2480" spans="1:10" x14ac:dyDescent="0.25">
      <c r="A2480" s="102"/>
      <c r="B2480" s="102"/>
      <c r="C2480" s="102"/>
      <c r="D2480" s="102"/>
      <c r="E2480" s="102"/>
      <c r="F2480" s="102"/>
      <c r="G2480" s="102"/>
      <c r="H2480" s="102"/>
      <c r="I2480" s="102"/>
      <c r="J2480" s="103"/>
    </row>
    <row r="2481" spans="1:10" x14ac:dyDescent="0.25">
      <c r="A2481" s="102"/>
      <c r="B2481" s="102"/>
      <c r="C2481" s="102"/>
      <c r="D2481" s="102"/>
      <c r="E2481" s="102"/>
      <c r="F2481" s="102"/>
      <c r="G2481" s="102"/>
      <c r="H2481" s="102"/>
      <c r="I2481" s="102"/>
      <c r="J2481" s="103"/>
    </row>
    <row r="2482" spans="1:10" x14ac:dyDescent="0.25">
      <c r="A2482" s="102"/>
      <c r="B2482" s="102"/>
      <c r="C2482" s="102"/>
      <c r="D2482" s="102"/>
      <c r="E2482" s="102"/>
      <c r="F2482" s="102"/>
      <c r="G2482" s="102"/>
      <c r="H2482" s="102"/>
      <c r="I2482" s="102"/>
      <c r="J2482" s="103"/>
    </row>
    <row r="2483" spans="1:10" x14ac:dyDescent="0.25">
      <c r="A2483" s="102"/>
      <c r="B2483" s="102"/>
      <c r="C2483" s="102"/>
      <c r="D2483" s="102"/>
      <c r="E2483" s="102"/>
      <c r="F2483" s="102"/>
      <c r="G2483" s="102"/>
      <c r="H2483" s="102"/>
      <c r="I2483" s="102"/>
      <c r="J2483" s="103"/>
    </row>
    <row r="2484" spans="1:10" x14ac:dyDescent="0.25">
      <c r="A2484" s="102"/>
      <c r="B2484" s="102"/>
      <c r="C2484" s="102"/>
      <c r="D2484" s="102"/>
      <c r="E2484" s="102"/>
      <c r="F2484" s="102"/>
      <c r="G2484" s="102"/>
      <c r="H2484" s="102"/>
      <c r="I2484" s="102"/>
      <c r="J2484" s="103"/>
    </row>
    <row r="2485" spans="1:10" x14ac:dyDescent="0.25">
      <c r="A2485" s="102"/>
      <c r="B2485" s="102"/>
      <c r="C2485" s="102"/>
      <c r="D2485" s="102"/>
      <c r="E2485" s="102"/>
      <c r="F2485" s="102"/>
      <c r="G2485" s="102"/>
      <c r="H2485" s="102"/>
      <c r="I2485" s="102"/>
      <c r="J2485" s="103"/>
    </row>
    <row r="2486" spans="1:10" x14ac:dyDescent="0.25">
      <c r="A2486" s="102"/>
      <c r="B2486" s="102"/>
      <c r="C2486" s="102"/>
      <c r="D2486" s="102"/>
      <c r="E2486" s="102"/>
      <c r="F2486" s="102"/>
      <c r="G2486" s="102"/>
      <c r="H2486" s="102"/>
      <c r="I2486" s="102"/>
      <c r="J2486" s="103"/>
    </row>
    <row r="2487" spans="1:10" x14ac:dyDescent="0.25">
      <c r="A2487" s="102"/>
      <c r="B2487" s="102"/>
      <c r="C2487" s="102"/>
      <c r="D2487" s="102"/>
      <c r="E2487" s="102"/>
      <c r="F2487" s="102"/>
      <c r="G2487" s="102"/>
      <c r="H2487" s="102"/>
      <c r="I2487" s="102"/>
      <c r="J2487" s="103"/>
    </row>
    <row r="2488" spans="1:10" x14ac:dyDescent="0.25">
      <c r="A2488" s="102"/>
      <c r="B2488" s="102"/>
      <c r="C2488" s="102"/>
      <c r="D2488" s="102"/>
      <c r="E2488" s="102"/>
      <c r="F2488" s="102"/>
      <c r="G2488" s="102"/>
      <c r="H2488" s="102"/>
      <c r="I2488" s="102"/>
      <c r="J2488" s="103"/>
    </row>
    <row r="2489" spans="1:10" x14ac:dyDescent="0.25">
      <c r="A2489" s="102"/>
      <c r="B2489" s="102"/>
      <c r="C2489" s="102"/>
      <c r="D2489" s="102"/>
      <c r="E2489" s="102"/>
      <c r="F2489" s="102"/>
      <c r="G2489" s="102"/>
      <c r="H2489" s="102"/>
      <c r="I2489" s="102"/>
      <c r="J2489" s="103"/>
    </row>
    <row r="2490" spans="1:10" x14ac:dyDescent="0.25">
      <c r="A2490" s="102"/>
      <c r="B2490" s="102"/>
      <c r="C2490" s="102"/>
      <c r="D2490" s="102"/>
      <c r="E2490" s="102"/>
      <c r="F2490" s="102"/>
      <c r="G2490" s="102"/>
      <c r="H2490" s="102"/>
      <c r="I2490" s="102"/>
      <c r="J2490" s="103"/>
    </row>
    <row r="2491" spans="1:10" x14ac:dyDescent="0.25">
      <c r="A2491" s="102"/>
      <c r="B2491" s="102"/>
      <c r="C2491" s="102"/>
      <c r="D2491" s="102"/>
      <c r="E2491" s="102"/>
      <c r="F2491" s="102"/>
      <c r="G2491" s="102"/>
      <c r="H2491" s="102"/>
      <c r="I2491" s="102"/>
      <c r="J2491" s="103"/>
    </row>
    <row r="2492" spans="1:10" x14ac:dyDescent="0.25">
      <c r="A2492" s="102"/>
      <c r="B2492" s="102"/>
      <c r="C2492" s="102"/>
      <c r="D2492" s="102"/>
      <c r="E2492" s="102"/>
      <c r="F2492" s="102"/>
      <c r="G2492" s="102"/>
      <c r="H2492" s="102"/>
      <c r="I2492" s="102"/>
      <c r="J2492" s="103"/>
    </row>
    <row r="2493" spans="1:10" x14ac:dyDescent="0.25">
      <c r="A2493" s="102"/>
      <c r="B2493" s="102"/>
      <c r="C2493" s="102"/>
      <c r="D2493" s="102"/>
      <c r="E2493" s="102"/>
      <c r="F2493" s="102"/>
      <c r="G2493" s="102"/>
      <c r="H2493" s="102"/>
      <c r="I2493" s="102"/>
      <c r="J2493" s="103"/>
    </row>
    <row r="2494" spans="1:10" x14ac:dyDescent="0.25">
      <c r="A2494" s="102"/>
      <c r="B2494" s="102"/>
      <c r="C2494" s="102"/>
      <c r="D2494" s="102"/>
      <c r="E2494" s="102"/>
      <c r="F2494" s="102"/>
      <c r="G2494" s="102"/>
      <c r="H2494" s="102"/>
      <c r="I2494" s="102"/>
      <c r="J2494" s="103"/>
    </row>
    <row r="2495" spans="1:10" x14ac:dyDescent="0.25">
      <c r="A2495" s="102"/>
      <c r="B2495" s="102"/>
      <c r="C2495" s="102"/>
      <c r="D2495" s="102"/>
      <c r="E2495" s="102"/>
      <c r="F2495" s="102"/>
      <c r="G2495" s="102"/>
      <c r="H2495" s="102"/>
      <c r="I2495" s="102"/>
      <c r="J2495" s="103"/>
    </row>
    <row r="2496" spans="1:10" x14ac:dyDescent="0.25">
      <c r="A2496" s="102"/>
      <c r="B2496" s="102"/>
      <c r="C2496" s="102"/>
      <c r="D2496" s="102"/>
      <c r="E2496" s="102"/>
      <c r="F2496" s="102"/>
      <c r="G2496" s="102"/>
      <c r="H2496" s="102"/>
      <c r="I2496" s="102"/>
      <c r="J2496" s="103"/>
    </row>
    <row r="2497" spans="1:10" x14ac:dyDescent="0.25">
      <c r="A2497" s="102"/>
      <c r="B2497" s="102"/>
      <c r="C2497" s="102"/>
      <c r="D2497" s="102"/>
      <c r="E2497" s="102"/>
      <c r="F2497" s="102"/>
      <c r="G2497" s="102"/>
      <c r="H2497" s="102"/>
      <c r="I2497" s="102"/>
      <c r="J2497" s="103"/>
    </row>
    <row r="2498" spans="1:10" x14ac:dyDescent="0.25">
      <c r="A2498" s="102"/>
      <c r="B2498" s="102"/>
      <c r="C2498" s="102"/>
      <c r="D2498" s="102"/>
      <c r="E2498" s="102"/>
      <c r="F2498" s="102"/>
      <c r="G2498" s="102"/>
      <c r="H2498" s="102"/>
      <c r="I2498" s="102"/>
      <c r="J2498" s="103"/>
    </row>
    <row r="2499" spans="1:10" x14ac:dyDescent="0.25">
      <c r="A2499" s="102"/>
      <c r="B2499" s="102"/>
      <c r="C2499" s="102"/>
      <c r="D2499" s="102"/>
      <c r="E2499" s="102"/>
      <c r="F2499" s="102"/>
      <c r="G2499" s="102"/>
      <c r="H2499" s="102"/>
      <c r="I2499" s="102"/>
      <c r="J2499" s="103"/>
    </row>
    <row r="2500" spans="1:10" x14ac:dyDescent="0.25">
      <c r="A2500" s="102"/>
      <c r="B2500" s="102"/>
      <c r="C2500" s="102"/>
      <c r="D2500" s="102"/>
      <c r="E2500" s="102"/>
      <c r="F2500" s="102"/>
      <c r="G2500" s="102"/>
      <c r="H2500" s="102"/>
      <c r="I2500" s="102"/>
      <c r="J2500" s="103"/>
    </row>
    <row r="2501" spans="1:10" x14ac:dyDescent="0.25">
      <c r="A2501" s="102"/>
      <c r="B2501" s="102"/>
      <c r="C2501" s="102"/>
      <c r="D2501" s="102"/>
      <c r="E2501" s="102"/>
      <c r="F2501" s="102"/>
      <c r="G2501" s="102"/>
      <c r="H2501" s="102"/>
      <c r="I2501" s="102"/>
      <c r="J2501" s="103"/>
    </row>
    <row r="2502" spans="1:10" x14ac:dyDescent="0.25">
      <c r="A2502" s="102"/>
      <c r="B2502" s="102"/>
      <c r="C2502" s="102"/>
      <c r="D2502" s="102"/>
      <c r="E2502" s="102"/>
      <c r="F2502" s="102"/>
      <c r="G2502" s="102"/>
      <c r="H2502" s="102"/>
      <c r="I2502" s="102"/>
      <c r="J2502" s="103"/>
    </row>
    <row r="2503" spans="1:10" x14ac:dyDescent="0.25">
      <c r="A2503" s="102"/>
      <c r="B2503" s="102"/>
      <c r="C2503" s="102"/>
      <c r="D2503" s="102"/>
      <c r="E2503" s="102"/>
      <c r="F2503" s="102"/>
      <c r="G2503" s="102"/>
      <c r="H2503" s="102"/>
      <c r="I2503" s="102"/>
      <c r="J2503" s="103"/>
    </row>
    <row r="2504" spans="1:10" x14ac:dyDescent="0.25">
      <c r="A2504" s="102"/>
      <c r="B2504" s="102"/>
      <c r="C2504" s="102"/>
      <c r="D2504" s="102"/>
      <c r="E2504" s="102"/>
      <c r="F2504" s="102"/>
      <c r="G2504" s="102"/>
      <c r="H2504" s="102"/>
      <c r="I2504" s="102"/>
      <c r="J2504" s="103"/>
    </row>
    <row r="2505" spans="1:10" x14ac:dyDescent="0.25">
      <c r="A2505" s="102"/>
      <c r="B2505" s="102"/>
      <c r="C2505" s="102"/>
      <c r="D2505" s="102"/>
      <c r="E2505" s="102"/>
      <c r="F2505" s="102"/>
      <c r="G2505" s="102"/>
      <c r="H2505" s="102"/>
      <c r="I2505" s="102"/>
      <c r="J2505" s="103"/>
    </row>
    <row r="2506" spans="1:10" x14ac:dyDescent="0.25">
      <c r="A2506" s="102"/>
      <c r="B2506" s="102"/>
      <c r="C2506" s="102"/>
      <c r="D2506" s="102"/>
      <c r="E2506" s="102"/>
      <c r="F2506" s="102"/>
      <c r="G2506" s="102"/>
      <c r="H2506" s="102"/>
      <c r="I2506" s="102"/>
      <c r="J2506" s="103"/>
    </row>
    <row r="2507" spans="1:10" x14ac:dyDescent="0.25">
      <c r="A2507" s="102"/>
      <c r="B2507" s="102"/>
      <c r="C2507" s="102"/>
      <c r="D2507" s="102"/>
      <c r="E2507" s="102"/>
      <c r="F2507" s="102"/>
      <c r="G2507" s="102"/>
      <c r="H2507" s="102"/>
      <c r="I2507" s="102"/>
      <c r="J2507" s="103"/>
    </row>
    <row r="2508" spans="1:10" x14ac:dyDescent="0.25">
      <c r="A2508" s="102"/>
      <c r="B2508" s="102"/>
      <c r="C2508" s="102"/>
      <c r="D2508" s="102"/>
      <c r="E2508" s="102"/>
      <c r="F2508" s="102"/>
      <c r="G2508" s="102"/>
      <c r="H2508" s="102"/>
      <c r="I2508" s="102"/>
      <c r="J2508" s="103"/>
    </row>
    <row r="2509" spans="1:10" x14ac:dyDescent="0.25">
      <c r="A2509" s="102"/>
      <c r="B2509" s="102"/>
      <c r="C2509" s="102"/>
      <c r="D2509" s="102"/>
      <c r="E2509" s="102"/>
      <c r="F2509" s="102"/>
      <c r="G2509" s="102"/>
      <c r="H2509" s="102"/>
      <c r="I2509" s="102"/>
      <c r="J2509" s="103"/>
    </row>
    <row r="2510" spans="1:10" x14ac:dyDescent="0.25">
      <c r="A2510" s="102"/>
      <c r="B2510" s="102"/>
      <c r="C2510" s="102"/>
      <c r="D2510" s="102"/>
      <c r="E2510" s="102"/>
      <c r="F2510" s="102"/>
      <c r="G2510" s="102"/>
      <c r="H2510" s="102"/>
      <c r="I2510" s="102"/>
      <c r="J2510" s="103"/>
    </row>
    <row r="2511" spans="1:10" x14ac:dyDescent="0.25">
      <c r="A2511" s="102"/>
      <c r="B2511" s="102"/>
      <c r="C2511" s="102"/>
      <c r="D2511" s="102"/>
      <c r="E2511" s="102"/>
      <c r="F2511" s="102"/>
      <c r="G2511" s="102"/>
      <c r="H2511" s="102"/>
      <c r="I2511" s="102"/>
      <c r="J2511" s="103"/>
    </row>
    <row r="2512" spans="1:10" x14ac:dyDescent="0.25">
      <c r="A2512" s="102"/>
      <c r="B2512" s="102"/>
      <c r="C2512" s="102"/>
      <c r="D2512" s="102"/>
      <c r="E2512" s="102"/>
      <c r="F2512" s="102"/>
      <c r="G2512" s="102"/>
      <c r="H2512" s="102"/>
      <c r="I2512" s="102"/>
      <c r="J2512" s="103"/>
    </row>
    <row r="2513" spans="1:10" x14ac:dyDescent="0.25">
      <c r="A2513" s="102"/>
      <c r="B2513" s="102"/>
      <c r="C2513" s="102"/>
      <c r="D2513" s="102"/>
      <c r="E2513" s="102"/>
      <c r="F2513" s="102"/>
      <c r="G2513" s="102"/>
      <c r="H2513" s="102"/>
      <c r="I2513" s="102"/>
      <c r="J2513" s="103"/>
    </row>
    <row r="2514" spans="1:10" x14ac:dyDescent="0.25">
      <c r="A2514" s="102"/>
      <c r="B2514" s="102"/>
      <c r="C2514" s="102"/>
      <c r="D2514" s="102"/>
      <c r="E2514" s="102"/>
      <c r="F2514" s="102"/>
      <c r="G2514" s="102"/>
      <c r="H2514" s="102"/>
      <c r="I2514" s="102"/>
      <c r="J2514" s="103"/>
    </row>
    <row r="2515" spans="1:10" x14ac:dyDescent="0.25">
      <c r="A2515" s="102"/>
      <c r="B2515" s="102"/>
      <c r="C2515" s="102"/>
      <c r="D2515" s="102"/>
      <c r="E2515" s="102"/>
      <c r="F2515" s="102"/>
      <c r="G2515" s="102"/>
      <c r="H2515" s="102"/>
      <c r="I2515" s="102"/>
      <c r="J2515" s="103"/>
    </row>
    <row r="2516" spans="1:10" x14ac:dyDescent="0.25">
      <c r="A2516" s="102"/>
      <c r="B2516" s="102"/>
      <c r="C2516" s="102"/>
      <c r="D2516" s="102"/>
      <c r="E2516" s="102"/>
      <c r="F2516" s="102"/>
      <c r="G2516" s="102"/>
      <c r="H2516" s="102"/>
      <c r="I2516" s="102"/>
      <c r="J2516" s="103"/>
    </row>
    <row r="2517" spans="1:10" x14ac:dyDescent="0.25">
      <c r="A2517" s="102"/>
      <c r="B2517" s="102"/>
      <c r="C2517" s="102"/>
      <c r="D2517" s="102"/>
      <c r="E2517" s="102"/>
      <c r="F2517" s="102"/>
      <c r="G2517" s="102"/>
      <c r="H2517" s="102"/>
      <c r="I2517" s="102"/>
      <c r="J2517" s="103"/>
    </row>
    <row r="2518" spans="1:10" x14ac:dyDescent="0.25">
      <c r="A2518" s="102"/>
      <c r="B2518" s="102"/>
      <c r="C2518" s="102"/>
      <c r="D2518" s="102"/>
      <c r="E2518" s="102"/>
      <c r="F2518" s="102"/>
      <c r="G2518" s="102"/>
      <c r="H2518" s="102"/>
      <c r="I2518" s="102"/>
      <c r="J2518" s="103"/>
    </row>
    <row r="2519" spans="1:10" x14ac:dyDescent="0.25">
      <c r="A2519" s="102"/>
      <c r="B2519" s="102"/>
      <c r="C2519" s="102"/>
      <c r="D2519" s="102"/>
      <c r="E2519" s="102"/>
      <c r="F2519" s="102"/>
      <c r="G2519" s="102"/>
      <c r="H2519" s="102"/>
      <c r="I2519" s="102"/>
      <c r="J2519" s="103"/>
    </row>
    <row r="2520" spans="1:10" x14ac:dyDescent="0.25">
      <c r="A2520" s="102"/>
      <c r="B2520" s="102"/>
      <c r="C2520" s="102"/>
      <c r="D2520" s="102"/>
      <c r="E2520" s="102"/>
      <c r="F2520" s="102"/>
      <c r="G2520" s="102"/>
      <c r="H2520" s="102"/>
      <c r="I2520" s="102"/>
      <c r="J2520" s="103"/>
    </row>
    <row r="2521" spans="1:10" x14ac:dyDescent="0.25">
      <c r="A2521" s="102"/>
      <c r="B2521" s="102"/>
      <c r="C2521" s="102"/>
      <c r="D2521" s="102"/>
      <c r="E2521" s="102"/>
      <c r="F2521" s="102"/>
      <c r="G2521" s="102"/>
      <c r="H2521" s="102"/>
      <c r="I2521" s="102"/>
      <c r="J2521" s="103"/>
    </row>
    <row r="2522" spans="1:10" x14ac:dyDescent="0.25">
      <c r="A2522" s="102"/>
      <c r="B2522" s="102"/>
      <c r="C2522" s="102"/>
      <c r="D2522" s="102"/>
      <c r="E2522" s="102"/>
      <c r="F2522" s="102"/>
      <c r="G2522" s="102"/>
      <c r="H2522" s="102"/>
      <c r="I2522" s="102"/>
      <c r="J2522" s="103"/>
    </row>
    <row r="2523" spans="1:10" x14ac:dyDescent="0.25">
      <c r="A2523" s="102"/>
      <c r="B2523" s="102"/>
      <c r="C2523" s="102"/>
      <c r="D2523" s="102"/>
      <c r="E2523" s="102"/>
      <c r="F2523" s="102"/>
      <c r="G2523" s="102"/>
      <c r="H2523" s="102"/>
      <c r="I2523" s="102"/>
      <c r="J2523" s="103"/>
    </row>
    <row r="2524" spans="1:10" x14ac:dyDescent="0.25">
      <c r="A2524" s="102"/>
      <c r="B2524" s="102"/>
      <c r="C2524" s="102"/>
      <c r="D2524" s="102"/>
      <c r="E2524" s="102"/>
      <c r="F2524" s="102"/>
      <c r="G2524" s="102"/>
      <c r="H2524" s="102"/>
      <c r="I2524" s="102"/>
      <c r="J2524" s="103"/>
    </row>
    <row r="2525" spans="1:10" x14ac:dyDescent="0.25">
      <c r="A2525" s="102"/>
      <c r="B2525" s="102"/>
      <c r="C2525" s="102"/>
      <c r="D2525" s="102"/>
      <c r="E2525" s="102"/>
      <c r="F2525" s="102"/>
      <c r="G2525" s="102"/>
      <c r="H2525" s="102"/>
      <c r="I2525" s="102"/>
      <c r="J2525" s="103"/>
    </row>
    <row r="2526" spans="1:10" x14ac:dyDescent="0.25">
      <c r="A2526" s="102"/>
      <c r="B2526" s="102"/>
      <c r="C2526" s="102"/>
      <c r="D2526" s="102"/>
      <c r="E2526" s="102"/>
      <c r="F2526" s="102"/>
      <c r="G2526" s="102"/>
      <c r="H2526" s="102"/>
      <c r="I2526" s="102"/>
      <c r="J2526" s="103"/>
    </row>
    <row r="2527" spans="1:10" x14ac:dyDescent="0.25">
      <c r="A2527" s="102"/>
      <c r="B2527" s="102"/>
      <c r="C2527" s="102"/>
      <c r="D2527" s="102"/>
      <c r="E2527" s="102"/>
      <c r="F2527" s="102"/>
      <c r="G2527" s="102"/>
      <c r="H2527" s="102"/>
      <c r="I2527" s="102"/>
      <c r="J2527" s="103"/>
    </row>
    <row r="2528" spans="1:10" x14ac:dyDescent="0.25">
      <c r="A2528" s="102"/>
      <c r="B2528" s="102"/>
      <c r="C2528" s="102"/>
      <c r="D2528" s="102"/>
      <c r="E2528" s="102"/>
      <c r="F2528" s="102"/>
      <c r="G2528" s="102"/>
      <c r="H2528" s="102"/>
      <c r="I2528" s="102"/>
      <c r="J2528" s="103"/>
    </row>
    <row r="2529" spans="1:10" x14ac:dyDescent="0.25">
      <c r="A2529" s="102"/>
      <c r="B2529" s="102"/>
      <c r="C2529" s="102"/>
      <c r="D2529" s="102"/>
      <c r="E2529" s="102"/>
      <c r="F2529" s="102"/>
      <c r="G2529" s="102"/>
      <c r="H2529" s="102"/>
      <c r="I2529" s="102"/>
      <c r="J2529" s="103"/>
    </row>
    <row r="2530" spans="1:10" x14ac:dyDescent="0.25">
      <c r="A2530" s="102"/>
      <c r="B2530" s="102"/>
      <c r="C2530" s="102"/>
      <c r="D2530" s="102"/>
      <c r="E2530" s="102"/>
      <c r="F2530" s="102"/>
      <c r="G2530" s="102"/>
      <c r="H2530" s="102"/>
      <c r="I2530" s="102"/>
      <c r="J2530" s="103"/>
    </row>
    <row r="2531" spans="1:10" x14ac:dyDescent="0.25">
      <c r="A2531" s="102"/>
      <c r="B2531" s="102"/>
      <c r="C2531" s="102"/>
      <c r="D2531" s="102"/>
      <c r="E2531" s="102"/>
      <c r="F2531" s="102"/>
      <c r="G2531" s="102"/>
      <c r="H2531" s="102"/>
      <c r="I2531" s="102"/>
      <c r="J2531" s="103"/>
    </row>
    <row r="2532" spans="1:10" x14ac:dyDescent="0.25">
      <c r="A2532" s="102"/>
      <c r="B2532" s="102"/>
      <c r="C2532" s="102"/>
      <c r="D2532" s="102"/>
      <c r="E2532" s="102"/>
      <c r="F2532" s="102"/>
      <c r="G2532" s="102"/>
      <c r="H2532" s="102"/>
      <c r="I2532" s="102"/>
      <c r="J2532" s="103"/>
    </row>
    <row r="2533" spans="1:10" x14ac:dyDescent="0.25">
      <c r="A2533" s="102"/>
      <c r="B2533" s="102"/>
      <c r="C2533" s="102"/>
      <c r="D2533" s="102"/>
      <c r="E2533" s="102"/>
      <c r="F2533" s="102"/>
      <c r="G2533" s="102"/>
      <c r="H2533" s="102"/>
      <c r="I2533" s="102"/>
      <c r="J2533" s="103"/>
    </row>
    <row r="2534" spans="1:10" x14ac:dyDescent="0.25">
      <c r="A2534" s="102"/>
      <c r="B2534" s="102"/>
      <c r="C2534" s="102"/>
      <c r="D2534" s="102"/>
      <c r="E2534" s="102"/>
      <c r="F2534" s="102"/>
      <c r="G2534" s="102"/>
      <c r="H2534" s="102"/>
      <c r="I2534" s="102"/>
      <c r="J2534" s="103"/>
    </row>
    <row r="2535" spans="1:10" x14ac:dyDescent="0.25">
      <c r="A2535" s="102"/>
      <c r="B2535" s="102"/>
      <c r="C2535" s="102"/>
      <c r="D2535" s="102"/>
      <c r="E2535" s="102"/>
      <c r="F2535" s="102"/>
      <c r="G2535" s="102"/>
      <c r="H2535" s="102"/>
      <c r="I2535" s="102"/>
      <c r="J2535" s="103"/>
    </row>
    <row r="2536" spans="1:10" x14ac:dyDescent="0.25">
      <c r="A2536" s="102"/>
      <c r="B2536" s="102"/>
      <c r="C2536" s="102"/>
      <c r="D2536" s="102"/>
      <c r="E2536" s="102"/>
      <c r="F2536" s="102"/>
      <c r="G2536" s="102"/>
      <c r="H2536" s="102"/>
      <c r="I2536" s="102"/>
      <c r="J2536" s="103"/>
    </row>
    <row r="2537" spans="1:10" x14ac:dyDescent="0.25">
      <c r="A2537" s="102"/>
      <c r="B2537" s="102"/>
      <c r="C2537" s="102"/>
      <c r="D2537" s="102"/>
      <c r="E2537" s="102"/>
      <c r="F2537" s="102"/>
      <c r="G2537" s="102"/>
      <c r="H2537" s="102"/>
      <c r="I2537" s="102"/>
      <c r="J2537" s="103"/>
    </row>
    <row r="2538" spans="1:10" x14ac:dyDescent="0.25">
      <c r="A2538" s="102"/>
      <c r="B2538" s="102"/>
      <c r="C2538" s="102"/>
      <c r="D2538" s="102"/>
      <c r="E2538" s="102"/>
      <c r="F2538" s="102"/>
      <c r="G2538" s="102"/>
      <c r="H2538" s="102"/>
      <c r="I2538" s="102"/>
      <c r="J2538" s="103"/>
    </row>
    <row r="2539" spans="1:10" x14ac:dyDescent="0.25">
      <c r="A2539" s="102"/>
      <c r="B2539" s="102"/>
      <c r="C2539" s="102"/>
      <c r="D2539" s="102"/>
      <c r="E2539" s="102"/>
      <c r="F2539" s="102"/>
      <c r="G2539" s="102"/>
      <c r="H2539" s="102"/>
      <c r="I2539" s="102"/>
      <c r="J2539" s="103"/>
    </row>
    <row r="2540" spans="1:10" x14ac:dyDescent="0.25">
      <c r="A2540" s="102"/>
      <c r="B2540" s="102"/>
      <c r="C2540" s="102"/>
      <c r="D2540" s="102"/>
      <c r="E2540" s="102"/>
      <c r="F2540" s="102"/>
      <c r="G2540" s="102"/>
      <c r="H2540" s="102"/>
      <c r="I2540" s="102"/>
      <c r="J2540" s="103"/>
    </row>
    <row r="2541" spans="1:10" x14ac:dyDescent="0.25">
      <c r="A2541" s="102"/>
      <c r="B2541" s="102"/>
      <c r="C2541" s="102"/>
      <c r="D2541" s="102"/>
      <c r="E2541" s="102"/>
      <c r="F2541" s="102"/>
      <c r="G2541" s="102"/>
      <c r="H2541" s="102"/>
      <c r="I2541" s="102"/>
      <c r="J2541" s="103"/>
    </row>
    <row r="2542" spans="1:10" x14ac:dyDescent="0.25">
      <c r="A2542" s="102"/>
      <c r="B2542" s="102"/>
      <c r="C2542" s="102"/>
      <c r="D2542" s="102"/>
      <c r="E2542" s="102"/>
      <c r="F2542" s="102"/>
      <c r="G2542" s="102"/>
      <c r="H2542" s="102"/>
      <c r="I2542" s="102"/>
      <c r="J2542" s="103"/>
    </row>
    <row r="2543" spans="1:10" x14ac:dyDescent="0.25">
      <c r="A2543" s="102"/>
      <c r="B2543" s="102"/>
      <c r="C2543" s="102"/>
      <c r="D2543" s="102"/>
      <c r="E2543" s="102"/>
      <c r="F2543" s="102"/>
      <c r="G2543" s="102"/>
      <c r="H2543" s="102"/>
      <c r="I2543" s="102"/>
      <c r="J2543" s="103"/>
    </row>
    <row r="2544" spans="1:10" x14ac:dyDescent="0.25">
      <c r="A2544" s="102"/>
      <c r="B2544" s="102"/>
      <c r="C2544" s="102"/>
      <c r="D2544" s="102"/>
      <c r="E2544" s="102"/>
      <c r="F2544" s="102"/>
      <c r="G2544" s="102"/>
      <c r="H2544" s="102"/>
      <c r="I2544" s="102"/>
      <c r="J2544" s="103"/>
    </row>
    <row r="2545" spans="1:10" x14ac:dyDescent="0.25">
      <c r="A2545" s="102"/>
      <c r="B2545" s="102"/>
      <c r="C2545" s="102"/>
      <c r="D2545" s="102"/>
      <c r="E2545" s="102"/>
      <c r="F2545" s="102"/>
      <c r="G2545" s="102"/>
      <c r="H2545" s="102"/>
      <c r="I2545" s="102"/>
      <c r="J2545" s="103"/>
    </row>
    <row r="2546" spans="1:10" x14ac:dyDescent="0.25">
      <c r="A2546" s="102"/>
      <c r="B2546" s="102"/>
      <c r="C2546" s="102"/>
      <c r="D2546" s="102"/>
      <c r="E2546" s="102"/>
      <c r="F2546" s="102"/>
      <c r="G2546" s="102"/>
      <c r="H2546" s="102"/>
      <c r="I2546" s="102"/>
      <c r="J2546" s="103"/>
    </row>
    <row r="2547" spans="1:10" x14ac:dyDescent="0.25">
      <c r="A2547" s="102"/>
      <c r="B2547" s="102"/>
      <c r="C2547" s="102"/>
      <c r="D2547" s="102"/>
      <c r="E2547" s="102"/>
      <c r="F2547" s="102"/>
      <c r="G2547" s="102"/>
      <c r="H2547" s="102"/>
      <c r="I2547" s="102"/>
      <c r="J2547" s="103"/>
    </row>
    <row r="2548" spans="1:10" x14ac:dyDescent="0.25">
      <c r="A2548" s="102"/>
      <c r="B2548" s="102"/>
      <c r="C2548" s="102"/>
      <c r="D2548" s="102"/>
      <c r="E2548" s="102"/>
      <c r="F2548" s="102"/>
      <c r="G2548" s="102"/>
      <c r="H2548" s="102"/>
      <c r="I2548" s="102"/>
      <c r="J2548" s="103"/>
    </row>
    <row r="2549" spans="1:10" x14ac:dyDescent="0.25">
      <c r="A2549" s="102"/>
      <c r="B2549" s="102"/>
      <c r="C2549" s="102"/>
      <c r="D2549" s="102"/>
      <c r="E2549" s="102"/>
      <c r="F2549" s="102"/>
      <c r="G2549" s="102"/>
      <c r="H2549" s="102"/>
      <c r="I2549" s="102"/>
      <c r="J2549" s="103"/>
    </row>
    <row r="2550" spans="1:10" x14ac:dyDescent="0.25">
      <c r="A2550" s="102"/>
      <c r="B2550" s="102"/>
      <c r="C2550" s="102"/>
      <c r="D2550" s="102"/>
      <c r="E2550" s="102"/>
      <c r="F2550" s="102"/>
      <c r="G2550" s="102"/>
      <c r="H2550" s="102"/>
      <c r="I2550" s="102"/>
      <c r="J2550" s="103"/>
    </row>
    <row r="2551" spans="1:10" x14ac:dyDescent="0.25">
      <c r="A2551" s="102"/>
      <c r="B2551" s="102"/>
      <c r="C2551" s="102"/>
      <c r="D2551" s="102"/>
      <c r="E2551" s="102"/>
      <c r="F2551" s="102"/>
      <c r="G2551" s="102"/>
      <c r="H2551" s="102"/>
      <c r="I2551" s="102"/>
      <c r="J2551" s="103"/>
    </row>
    <row r="2552" spans="1:10" x14ac:dyDescent="0.25">
      <c r="A2552" s="102"/>
      <c r="B2552" s="102"/>
      <c r="C2552" s="102"/>
      <c r="D2552" s="102"/>
      <c r="E2552" s="102"/>
      <c r="F2552" s="102"/>
      <c r="G2552" s="102"/>
      <c r="H2552" s="102"/>
      <c r="I2552" s="102"/>
      <c r="J2552" s="103"/>
    </row>
    <row r="2553" spans="1:10" x14ac:dyDescent="0.25">
      <c r="A2553" s="102"/>
      <c r="B2553" s="102"/>
      <c r="C2553" s="102"/>
      <c r="D2553" s="102"/>
      <c r="E2553" s="102"/>
      <c r="F2553" s="102"/>
      <c r="G2553" s="102"/>
      <c r="H2553" s="102"/>
      <c r="I2553" s="102"/>
      <c r="J2553" s="103"/>
    </row>
    <row r="2554" spans="1:10" x14ac:dyDescent="0.25">
      <c r="A2554" s="102"/>
      <c r="B2554" s="102"/>
      <c r="C2554" s="102"/>
      <c r="D2554" s="102"/>
      <c r="E2554" s="102"/>
      <c r="F2554" s="102"/>
      <c r="G2554" s="102"/>
      <c r="H2554" s="102"/>
      <c r="I2554" s="102"/>
      <c r="J2554" s="103"/>
    </row>
    <row r="2555" spans="1:10" x14ac:dyDescent="0.25">
      <c r="A2555" s="102"/>
      <c r="B2555" s="102"/>
      <c r="C2555" s="102"/>
      <c r="D2555" s="102"/>
      <c r="E2555" s="102"/>
      <c r="F2555" s="102"/>
      <c r="G2555" s="102"/>
      <c r="H2555" s="102"/>
      <c r="I2555" s="102"/>
      <c r="J2555" s="103"/>
    </row>
    <row r="2556" spans="1:10" x14ac:dyDescent="0.25">
      <c r="A2556" s="102"/>
      <c r="B2556" s="102"/>
      <c r="C2556" s="102"/>
      <c r="D2556" s="102"/>
      <c r="E2556" s="102"/>
      <c r="F2556" s="102"/>
      <c r="G2556" s="102"/>
      <c r="H2556" s="102"/>
      <c r="I2556" s="102"/>
      <c r="J2556" s="103"/>
    </row>
    <row r="2557" spans="1:10" x14ac:dyDescent="0.25">
      <c r="A2557" s="102"/>
      <c r="B2557" s="102"/>
      <c r="C2557" s="102"/>
      <c r="D2557" s="102"/>
      <c r="E2557" s="102"/>
      <c r="F2557" s="102"/>
      <c r="G2557" s="102"/>
      <c r="H2557" s="102"/>
      <c r="I2557" s="102"/>
      <c r="J2557" s="103"/>
    </row>
    <row r="2558" spans="1:10" x14ac:dyDescent="0.25">
      <c r="A2558" s="102"/>
      <c r="B2558" s="102"/>
      <c r="C2558" s="102"/>
      <c r="D2558" s="102"/>
      <c r="E2558" s="102"/>
      <c r="F2558" s="102"/>
      <c r="G2558" s="102"/>
      <c r="H2558" s="102"/>
      <c r="I2558" s="102"/>
      <c r="J2558" s="103"/>
    </row>
    <row r="2559" spans="1:10" x14ac:dyDescent="0.25">
      <c r="A2559" s="102"/>
      <c r="B2559" s="102"/>
      <c r="C2559" s="102"/>
      <c r="D2559" s="102"/>
      <c r="E2559" s="102"/>
      <c r="F2559" s="102"/>
      <c r="G2559" s="102"/>
      <c r="H2559" s="102"/>
      <c r="I2559" s="102"/>
      <c r="J2559" s="103"/>
    </row>
    <row r="2560" spans="1:10" x14ac:dyDescent="0.25">
      <c r="A2560" s="102"/>
      <c r="B2560" s="102"/>
      <c r="C2560" s="102"/>
      <c r="D2560" s="102"/>
      <c r="E2560" s="102"/>
      <c r="F2560" s="102"/>
      <c r="G2560" s="102"/>
      <c r="H2560" s="102"/>
      <c r="I2560" s="102"/>
      <c r="J2560" s="103"/>
    </row>
    <row r="2561" spans="1:10" x14ac:dyDescent="0.25">
      <c r="A2561" s="102"/>
      <c r="B2561" s="102"/>
      <c r="C2561" s="102"/>
      <c r="D2561" s="102"/>
      <c r="E2561" s="102"/>
      <c r="F2561" s="102"/>
      <c r="G2561" s="102"/>
      <c r="H2561" s="102"/>
      <c r="I2561" s="102"/>
      <c r="J2561" s="103"/>
    </row>
    <row r="2562" spans="1:10" x14ac:dyDescent="0.25">
      <c r="A2562" s="102"/>
      <c r="B2562" s="102"/>
      <c r="C2562" s="102"/>
      <c r="D2562" s="102"/>
      <c r="E2562" s="102"/>
      <c r="F2562" s="102"/>
      <c r="G2562" s="102"/>
      <c r="H2562" s="102"/>
      <c r="I2562" s="102"/>
      <c r="J2562" s="103"/>
    </row>
    <row r="2563" spans="1:10" x14ac:dyDescent="0.25">
      <c r="A2563" s="102"/>
      <c r="B2563" s="102"/>
      <c r="C2563" s="102"/>
      <c r="D2563" s="102"/>
      <c r="E2563" s="102"/>
      <c r="F2563" s="102"/>
      <c r="G2563" s="102"/>
      <c r="H2563" s="102"/>
      <c r="I2563" s="102"/>
      <c r="J2563" s="103"/>
    </row>
    <row r="2564" spans="1:10" x14ac:dyDescent="0.25">
      <c r="A2564" s="102"/>
      <c r="B2564" s="102"/>
      <c r="C2564" s="102"/>
      <c r="D2564" s="102"/>
      <c r="E2564" s="102"/>
      <c r="F2564" s="102"/>
      <c r="G2564" s="102"/>
      <c r="H2564" s="102"/>
      <c r="I2564" s="102"/>
      <c r="J2564" s="103"/>
    </row>
    <row r="2565" spans="1:10" x14ac:dyDescent="0.25">
      <c r="A2565" s="102"/>
      <c r="B2565" s="102"/>
      <c r="C2565" s="102"/>
      <c r="D2565" s="102"/>
      <c r="E2565" s="102"/>
      <c r="F2565" s="102"/>
      <c r="G2565" s="102"/>
      <c r="H2565" s="102"/>
      <c r="I2565" s="102"/>
      <c r="J2565" s="103"/>
    </row>
    <row r="2566" spans="1:10" x14ac:dyDescent="0.25">
      <c r="A2566" s="102"/>
      <c r="B2566" s="102"/>
      <c r="C2566" s="102"/>
      <c r="D2566" s="102"/>
      <c r="E2566" s="102"/>
      <c r="F2566" s="102"/>
      <c r="G2566" s="102"/>
      <c r="H2566" s="102"/>
      <c r="I2566" s="102"/>
      <c r="J2566" s="103"/>
    </row>
    <row r="2567" spans="1:10" x14ac:dyDescent="0.25">
      <c r="A2567" s="102"/>
      <c r="B2567" s="102"/>
      <c r="C2567" s="102"/>
      <c r="D2567" s="102"/>
      <c r="E2567" s="102"/>
      <c r="F2567" s="102"/>
      <c r="G2567" s="102"/>
      <c r="H2567" s="102"/>
      <c r="I2567" s="102"/>
      <c r="J2567" s="103"/>
    </row>
    <row r="2568" spans="1:10" x14ac:dyDescent="0.25">
      <c r="A2568" s="102"/>
      <c r="B2568" s="102"/>
      <c r="C2568" s="102"/>
      <c r="D2568" s="102"/>
      <c r="E2568" s="102"/>
      <c r="F2568" s="102"/>
      <c r="G2568" s="102"/>
      <c r="H2568" s="102"/>
      <c r="I2568" s="102"/>
      <c r="J2568" s="103"/>
    </row>
    <row r="2569" spans="1:10" x14ac:dyDescent="0.25">
      <c r="A2569" s="102"/>
      <c r="B2569" s="102"/>
      <c r="C2569" s="102"/>
      <c r="D2569" s="102"/>
      <c r="E2569" s="102"/>
      <c r="F2569" s="102"/>
      <c r="G2569" s="102"/>
      <c r="H2569" s="102"/>
      <c r="I2569" s="102"/>
      <c r="J2569" s="103"/>
    </row>
    <row r="2570" spans="1:10" x14ac:dyDescent="0.25">
      <c r="A2570" s="102"/>
      <c r="B2570" s="102"/>
      <c r="C2570" s="102"/>
      <c r="D2570" s="102"/>
      <c r="E2570" s="102"/>
      <c r="F2570" s="102"/>
      <c r="G2570" s="102"/>
      <c r="H2570" s="102"/>
      <c r="I2570" s="102"/>
      <c r="J2570" s="103"/>
    </row>
    <row r="2571" spans="1:10" x14ac:dyDescent="0.25">
      <c r="A2571" s="102"/>
      <c r="B2571" s="102"/>
      <c r="C2571" s="102"/>
      <c r="D2571" s="102"/>
      <c r="E2571" s="102"/>
      <c r="F2571" s="102"/>
      <c r="G2571" s="102"/>
      <c r="H2571" s="102"/>
      <c r="I2571" s="102"/>
      <c r="J2571" s="103"/>
    </row>
    <row r="2572" spans="1:10" x14ac:dyDescent="0.25">
      <c r="A2572" s="102"/>
      <c r="B2572" s="102"/>
      <c r="C2572" s="102"/>
      <c r="D2572" s="102"/>
      <c r="E2572" s="102"/>
      <c r="F2572" s="102"/>
      <c r="G2572" s="102"/>
      <c r="H2572" s="102"/>
      <c r="I2572" s="102"/>
      <c r="J2572" s="103"/>
    </row>
    <row r="2573" spans="1:10" x14ac:dyDescent="0.25">
      <c r="A2573" s="102"/>
      <c r="B2573" s="102"/>
      <c r="C2573" s="102"/>
      <c r="D2573" s="102"/>
      <c r="E2573" s="102"/>
      <c r="F2573" s="102"/>
      <c r="G2573" s="102"/>
      <c r="H2573" s="102"/>
      <c r="I2573" s="102"/>
      <c r="J2573" s="103"/>
    </row>
    <row r="2574" spans="1:10" x14ac:dyDescent="0.25">
      <c r="A2574" s="102"/>
      <c r="B2574" s="102"/>
      <c r="C2574" s="102"/>
      <c r="D2574" s="102"/>
      <c r="E2574" s="102"/>
      <c r="F2574" s="102"/>
      <c r="G2574" s="102"/>
      <c r="H2574" s="102"/>
      <c r="I2574" s="102"/>
      <c r="J2574" s="103"/>
    </row>
    <row r="2575" spans="1:10" x14ac:dyDescent="0.25">
      <c r="A2575" s="102"/>
      <c r="B2575" s="102"/>
      <c r="C2575" s="102"/>
      <c r="D2575" s="102"/>
      <c r="E2575" s="102"/>
      <c r="F2575" s="102"/>
      <c r="G2575" s="102"/>
      <c r="H2575" s="102"/>
      <c r="I2575" s="102"/>
      <c r="J2575" s="103"/>
    </row>
    <row r="2576" spans="1:10" x14ac:dyDescent="0.25">
      <c r="A2576" s="102"/>
      <c r="B2576" s="102"/>
      <c r="C2576" s="102"/>
      <c r="D2576" s="102"/>
      <c r="E2576" s="102"/>
      <c r="F2576" s="102"/>
      <c r="G2576" s="102"/>
      <c r="H2576" s="102"/>
      <c r="I2576" s="102"/>
      <c r="J2576" s="103"/>
    </row>
    <row r="2577" spans="1:10" x14ac:dyDescent="0.25">
      <c r="A2577" s="102"/>
      <c r="B2577" s="102"/>
      <c r="C2577" s="102"/>
      <c r="D2577" s="102"/>
      <c r="E2577" s="102"/>
      <c r="F2577" s="102"/>
      <c r="G2577" s="102"/>
      <c r="H2577" s="102"/>
      <c r="I2577" s="102"/>
      <c r="J2577" s="103"/>
    </row>
    <row r="2578" spans="1:10" x14ac:dyDescent="0.25">
      <c r="A2578" s="102"/>
      <c r="B2578" s="102"/>
      <c r="C2578" s="102"/>
      <c r="D2578" s="102"/>
      <c r="E2578" s="102"/>
      <c r="F2578" s="102"/>
      <c r="G2578" s="102"/>
      <c r="H2578" s="102"/>
      <c r="I2578" s="102"/>
      <c r="J2578" s="103"/>
    </row>
    <row r="2579" spans="1:10" x14ac:dyDescent="0.25">
      <c r="A2579" s="102"/>
      <c r="B2579" s="102"/>
      <c r="C2579" s="102"/>
      <c r="D2579" s="102"/>
      <c r="E2579" s="102"/>
      <c r="F2579" s="102"/>
      <c r="G2579" s="102"/>
      <c r="H2579" s="102"/>
      <c r="I2579" s="102"/>
      <c r="J2579" s="103"/>
    </row>
    <row r="2580" spans="1:10" x14ac:dyDescent="0.25">
      <c r="A2580" s="102"/>
      <c r="B2580" s="102"/>
      <c r="C2580" s="102"/>
      <c r="D2580" s="102"/>
      <c r="E2580" s="102"/>
      <c r="F2580" s="102"/>
      <c r="G2580" s="102"/>
      <c r="H2580" s="102"/>
      <c r="I2580" s="102"/>
      <c r="J2580" s="103"/>
    </row>
    <row r="2581" spans="1:10" x14ac:dyDescent="0.25">
      <c r="A2581" s="102"/>
      <c r="B2581" s="102"/>
      <c r="C2581" s="102"/>
      <c r="D2581" s="102"/>
      <c r="E2581" s="102"/>
      <c r="F2581" s="102"/>
      <c r="G2581" s="102"/>
      <c r="H2581" s="102"/>
      <c r="I2581" s="102"/>
      <c r="J2581" s="103"/>
    </row>
    <row r="2582" spans="1:10" x14ac:dyDescent="0.25">
      <c r="A2582" s="102"/>
      <c r="B2582" s="102"/>
      <c r="C2582" s="102"/>
      <c r="D2582" s="102"/>
      <c r="E2582" s="102"/>
      <c r="F2582" s="102"/>
      <c r="G2582" s="102"/>
      <c r="H2582" s="102"/>
      <c r="I2582" s="102"/>
      <c r="J2582" s="103"/>
    </row>
    <row r="2583" spans="1:10" x14ac:dyDescent="0.25">
      <c r="A2583" s="102"/>
      <c r="B2583" s="102"/>
      <c r="C2583" s="102"/>
      <c r="D2583" s="102"/>
      <c r="E2583" s="102"/>
      <c r="F2583" s="102"/>
      <c r="G2583" s="102"/>
      <c r="H2583" s="102"/>
      <c r="I2583" s="102"/>
      <c r="J2583" s="103"/>
    </row>
    <row r="2584" spans="1:10" x14ac:dyDescent="0.25">
      <c r="A2584" s="102"/>
      <c r="B2584" s="102"/>
      <c r="C2584" s="102"/>
      <c r="D2584" s="102"/>
      <c r="E2584" s="102"/>
      <c r="F2584" s="102"/>
      <c r="G2584" s="102"/>
      <c r="H2584" s="102"/>
      <c r="I2584" s="102"/>
      <c r="J2584" s="103"/>
    </row>
    <row r="2585" spans="1:10" x14ac:dyDescent="0.25">
      <c r="A2585" s="102"/>
      <c r="B2585" s="102"/>
      <c r="C2585" s="102"/>
      <c r="D2585" s="102"/>
      <c r="E2585" s="102"/>
      <c r="F2585" s="102"/>
      <c r="G2585" s="102"/>
      <c r="H2585" s="102"/>
      <c r="I2585" s="102"/>
      <c r="J2585" s="103"/>
    </row>
    <row r="2586" spans="1:10" x14ac:dyDescent="0.25">
      <c r="A2586" s="102"/>
      <c r="B2586" s="102"/>
      <c r="C2586" s="102"/>
      <c r="D2586" s="102"/>
      <c r="E2586" s="102"/>
      <c r="F2586" s="102"/>
      <c r="G2586" s="102"/>
      <c r="H2586" s="102"/>
      <c r="I2586" s="102"/>
      <c r="J2586" s="103"/>
    </row>
    <row r="2587" spans="1:10" x14ac:dyDescent="0.25">
      <c r="A2587" s="102"/>
      <c r="B2587" s="102"/>
      <c r="C2587" s="102"/>
      <c r="D2587" s="102"/>
      <c r="E2587" s="102"/>
      <c r="F2587" s="102"/>
      <c r="G2587" s="102"/>
      <c r="H2587" s="102"/>
      <c r="I2587" s="102"/>
      <c r="J2587" s="103"/>
    </row>
    <row r="2588" spans="1:10" x14ac:dyDescent="0.25">
      <c r="A2588" s="102"/>
      <c r="B2588" s="102"/>
      <c r="C2588" s="102"/>
      <c r="D2588" s="102"/>
      <c r="E2588" s="102"/>
      <c r="F2588" s="102"/>
      <c r="G2588" s="102"/>
      <c r="H2588" s="102"/>
      <c r="I2588" s="102"/>
      <c r="J2588" s="103"/>
    </row>
    <row r="2589" spans="1:10" x14ac:dyDescent="0.25">
      <c r="A2589" s="102"/>
      <c r="B2589" s="102"/>
      <c r="C2589" s="102"/>
      <c r="D2589" s="102"/>
      <c r="E2589" s="102"/>
      <c r="F2589" s="102"/>
      <c r="G2589" s="102"/>
      <c r="H2589" s="102"/>
      <c r="I2589" s="102"/>
      <c r="J2589" s="103"/>
    </row>
    <row r="2590" spans="1:10" x14ac:dyDescent="0.25">
      <c r="A2590" s="102"/>
      <c r="B2590" s="102"/>
      <c r="C2590" s="102"/>
      <c r="D2590" s="102"/>
      <c r="E2590" s="102"/>
      <c r="F2590" s="102"/>
      <c r="G2590" s="102"/>
      <c r="H2590" s="102"/>
      <c r="I2590" s="102"/>
      <c r="J2590" s="103"/>
    </row>
    <row r="2591" spans="1:10" x14ac:dyDescent="0.25">
      <c r="A2591" s="102"/>
      <c r="B2591" s="102"/>
      <c r="C2591" s="102"/>
      <c r="D2591" s="102"/>
      <c r="E2591" s="102"/>
      <c r="F2591" s="102"/>
      <c r="G2591" s="102"/>
      <c r="H2591" s="102"/>
      <c r="I2591" s="102"/>
      <c r="J2591" s="103"/>
    </row>
    <row r="2592" spans="1:10" x14ac:dyDescent="0.25">
      <c r="A2592" s="102"/>
      <c r="B2592" s="102"/>
      <c r="C2592" s="102"/>
      <c r="D2592" s="102"/>
      <c r="E2592" s="102"/>
      <c r="F2592" s="102"/>
      <c r="G2592" s="102"/>
      <c r="H2592" s="102"/>
      <c r="I2592" s="102"/>
      <c r="J2592" s="103"/>
    </row>
    <row r="2593" spans="1:10" x14ac:dyDescent="0.25">
      <c r="A2593" s="102"/>
      <c r="B2593" s="102"/>
      <c r="C2593" s="102"/>
      <c r="D2593" s="102"/>
      <c r="E2593" s="102"/>
      <c r="F2593" s="102"/>
      <c r="G2593" s="102"/>
      <c r="H2593" s="102"/>
      <c r="I2593" s="102"/>
      <c r="J2593" s="103"/>
    </row>
    <row r="2594" spans="1:10" x14ac:dyDescent="0.25">
      <c r="A2594" s="102"/>
      <c r="B2594" s="102"/>
      <c r="C2594" s="102"/>
      <c r="D2594" s="102"/>
      <c r="E2594" s="102"/>
      <c r="F2594" s="102"/>
      <c r="G2594" s="102"/>
      <c r="H2594" s="102"/>
      <c r="I2594" s="102"/>
      <c r="J2594" s="103"/>
    </row>
    <row r="2595" spans="1:10" x14ac:dyDescent="0.25">
      <c r="A2595" s="102"/>
      <c r="B2595" s="102"/>
      <c r="C2595" s="102"/>
      <c r="D2595" s="102"/>
      <c r="E2595" s="102"/>
      <c r="F2595" s="102"/>
      <c r="G2595" s="102"/>
      <c r="H2595" s="102"/>
      <c r="I2595" s="102"/>
      <c r="J2595" s="103"/>
    </row>
    <row r="2596" spans="1:10" x14ac:dyDescent="0.25">
      <c r="A2596" s="102"/>
      <c r="B2596" s="102"/>
      <c r="C2596" s="102"/>
      <c r="D2596" s="102"/>
      <c r="E2596" s="102"/>
      <c r="F2596" s="102"/>
      <c r="G2596" s="102"/>
      <c r="H2596" s="102"/>
      <c r="I2596" s="102"/>
      <c r="J2596" s="103"/>
    </row>
    <row r="2597" spans="1:10" x14ac:dyDescent="0.25">
      <c r="A2597" s="102"/>
      <c r="B2597" s="102"/>
      <c r="C2597" s="102"/>
      <c r="D2597" s="102"/>
      <c r="E2597" s="102"/>
      <c r="F2597" s="102"/>
      <c r="G2597" s="102"/>
      <c r="H2597" s="102"/>
      <c r="I2597" s="102"/>
      <c r="J2597" s="103"/>
    </row>
    <row r="2598" spans="1:10" x14ac:dyDescent="0.25">
      <c r="A2598" s="102"/>
      <c r="B2598" s="102"/>
      <c r="C2598" s="102"/>
      <c r="D2598" s="102"/>
      <c r="E2598" s="102"/>
      <c r="F2598" s="102"/>
      <c r="G2598" s="102"/>
      <c r="H2598" s="102"/>
      <c r="I2598" s="102"/>
      <c r="J2598" s="103"/>
    </row>
    <row r="2599" spans="1:10" x14ac:dyDescent="0.25">
      <c r="A2599" s="102"/>
      <c r="B2599" s="102"/>
      <c r="C2599" s="102"/>
      <c r="D2599" s="102"/>
      <c r="E2599" s="102"/>
      <c r="F2599" s="102"/>
      <c r="G2599" s="102"/>
      <c r="H2599" s="102"/>
      <c r="I2599" s="102"/>
      <c r="J2599" s="103"/>
    </row>
    <row r="2600" spans="1:10" x14ac:dyDescent="0.25">
      <c r="A2600" s="102"/>
      <c r="B2600" s="102"/>
      <c r="C2600" s="102"/>
      <c r="D2600" s="102"/>
      <c r="E2600" s="102"/>
      <c r="F2600" s="102"/>
      <c r="G2600" s="102"/>
      <c r="H2600" s="102"/>
      <c r="I2600" s="102"/>
      <c r="J2600" s="103"/>
    </row>
    <row r="2601" spans="1:10" x14ac:dyDescent="0.25">
      <c r="A2601" s="102"/>
      <c r="B2601" s="102"/>
      <c r="C2601" s="102"/>
      <c r="D2601" s="102"/>
      <c r="E2601" s="102"/>
      <c r="F2601" s="102"/>
      <c r="G2601" s="102"/>
      <c r="H2601" s="102"/>
      <c r="I2601" s="102"/>
      <c r="J2601" s="103"/>
    </row>
    <row r="2602" spans="1:10" x14ac:dyDescent="0.25">
      <c r="A2602" s="102"/>
      <c r="B2602" s="102"/>
      <c r="C2602" s="102"/>
      <c r="D2602" s="102"/>
      <c r="E2602" s="102"/>
      <c r="F2602" s="102"/>
      <c r="G2602" s="102"/>
      <c r="H2602" s="102"/>
      <c r="I2602" s="102"/>
      <c r="J2602" s="103"/>
    </row>
    <row r="2603" spans="1:10" x14ac:dyDescent="0.25">
      <c r="A2603" s="102"/>
      <c r="B2603" s="102"/>
      <c r="C2603" s="102"/>
      <c r="D2603" s="102"/>
      <c r="E2603" s="102"/>
      <c r="F2603" s="102"/>
      <c r="G2603" s="102"/>
      <c r="H2603" s="102"/>
      <c r="I2603" s="102"/>
      <c r="J2603" s="103"/>
    </row>
    <row r="2604" spans="1:10" x14ac:dyDescent="0.25">
      <c r="A2604" s="102"/>
      <c r="B2604" s="102"/>
      <c r="C2604" s="102"/>
      <c r="D2604" s="102"/>
      <c r="E2604" s="102"/>
      <c r="F2604" s="102"/>
      <c r="G2604" s="102"/>
      <c r="H2604" s="102"/>
      <c r="I2604" s="102"/>
      <c r="J2604" s="103"/>
    </row>
    <row r="2605" spans="1:10" x14ac:dyDescent="0.25">
      <c r="A2605" s="102"/>
      <c r="B2605" s="102"/>
      <c r="C2605" s="102"/>
      <c r="D2605" s="102"/>
      <c r="E2605" s="102"/>
      <c r="F2605" s="102"/>
      <c r="G2605" s="102"/>
      <c r="H2605" s="102"/>
      <c r="I2605" s="102"/>
      <c r="J2605" s="103"/>
    </row>
    <row r="2606" spans="1:10" x14ac:dyDescent="0.25">
      <c r="A2606" s="102"/>
      <c r="B2606" s="102"/>
      <c r="C2606" s="102"/>
      <c r="D2606" s="102"/>
      <c r="E2606" s="102"/>
      <c r="F2606" s="102"/>
      <c r="G2606" s="102"/>
      <c r="H2606" s="102"/>
      <c r="I2606" s="102"/>
      <c r="J2606" s="103"/>
    </row>
    <row r="2607" spans="1:10" x14ac:dyDescent="0.25">
      <c r="A2607" s="102"/>
      <c r="B2607" s="102"/>
      <c r="C2607" s="102"/>
      <c r="D2607" s="102"/>
      <c r="E2607" s="102"/>
      <c r="F2607" s="102"/>
      <c r="G2607" s="102"/>
      <c r="H2607" s="102"/>
      <c r="I2607" s="102"/>
      <c r="J2607" s="103"/>
    </row>
    <row r="2608" spans="1:10" x14ac:dyDescent="0.25">
      <c r="A2608" s="102"/>
      <c r="B2608" s="102"/>
      <c r="C2608" s="102"/>
      <c r="D2608" s="102"/>
      <c r="E2608" s="102"/>
      <c r="F2608" s="102"/>
      <c r="G2608" s="102"/>
      <c r="H2608" s="102"/>
      <c r="I2608" s="102"/>
      <c r="J2608" s="103"/>
    </row>
    <row r="2609" spans="1:10" x14ac:dyDescent="0.25">
      <c r="A2609" s="102"/>
      <c r="B2609" s="102"/>
      <c r="C2609" s="102"/>
      <c r="D2609" s="102"/>
      <c r="E2609" s="102"/>
      <c r="F2609" s="102"/>
      <c r="G2609" s="102"/>
      <c r="H2609" s="102"/>
      <c r="I2609" s="102"/>
      <c r="J2609" s="103"/>
    </row>
    <row r="2610" spans="1:10" x14ac:dyDescent="0.25">
      <c r="A2610" s="102"/>
      <c r="B2610" s="102"/>
      <c r="C2610" s="102"/>
      <c r="D2610" s="102"/>
      <c r="E2610" s="102"/>
      <c r="F2610" s="102"/>
      <c r="G2610" s="102"/>
      <c r="H2610" s="102"/>
      <c r="I2610" s="102"/>
      <c r="J2610" s="103"/>
    </row>
    <row r="2611" spans="1:10" x14ac:dyDescent="0.25">
      <c r="A2611" s="102"/>
      <c r="B2611" s="102"/>
      <c r="C2611" s="102"/>
      <c r="D2611" s="102"/>
      <c r="E2611" s="102"/>
      <c r="F2611" s="102"/>
      <c r="G2611" s="102"/>
      <c r="H2611" s="102"/>
      <c r="I2611" s="102"/>
      <c r="J2611" s="103"/>
    </row>
    <row r="2612" spans="1:10" x14ac:dyDescent="0.25">
      <c r="A2612" s="102"/>
      <c r="B2612" s="102"/>
      <c r="C2612" s="102"/>
      <c r="D2612" s="102"/>
      <c r="E2612" s="102"/>
      <c r="F2612" s="102"/>
      <c r="G2612" s="102"/>
      <c r="H2612" s="102"/>
      <c r="I2612" s="102"/>
      <c r="J2612" s="103"/>
    </row>
    <row r="2613" spans="1:10" x14ac:dyDescent="0.25">
      <c r="A2613" s="102"/>
      <c r="B2613" s="102"/>
      <c r="C2613" s="102"/>
      <c r="D2613" s="102"/>
      <c r="E2613" s="102"/>
      <c r="F2613" s="102"/>
      <c r="G2613" s="102"/>
      <c r="H2613" s="102"/>
      <c r="I2613" s="102"/>
      <c r="J2613" s="103"/>
    </row>
    <row r="2614" spans="1:10" x14ac:dyDescent="0.25">
      <c r="A2614" s="102"/>
      <c r="B2614" s="102"/>
      <c r="C2614" s="102"/>
      <c r="D2614" s="102"/>
      <c r="E2614" s="102"/>
      <c r="F2614" s="102"/>
      <c r="G2614" s="102"/>
      <c r="H2614" s="102"/>
      <c r="I2614" s="102"/>
      <c r="J2614" s="103"/>
    </row>
    <row r="2615" spans="1:10" x14ac:dyDescent="0.25">
      <c r="A2615" s="102"/>
      <c r="B2615" s="102"/>
      <c r="C2615" s="102"/>
      <c r="D2615" s="102"/>
      <c r="E2615" s="102"/>
      <c r="F2615" s="102"/>
      <c r="G2615" s="102"/>
      <c r="H2615" s="102"/>
      <c r="I2615" s="102"/>
      <c r="J2615" s="103"/>
    </row>
    <row r="2616" spans="1:10" x14ac:dyDescent="0.25">
      <c r="A2616" s="102"/>
      <c r="B2616" s="102"/>
      <c r="C2616" s="102"/>
      <c r="D2616" s="102"/>
      <c r="E2616" s="102"/>
      <c r="F2616" s="102"/>
      <c r="G2616" s="102"/>
      <c r="H2616" s="102"/>
      <c r="I2616" s="102"/>
      <c r="J2616" s="103"/>
    </row>
    <row r="2617" spans="1:10" x14ac:dyDescent="0.25">
      <c r="A2617" s="102"/>
      <c r="B2617" s="102"/>
      <c r="C2617" s="102"/>
      <c r="D2617" s="102"/>
      <c r="E2617" s="102"/>
      <c r="F2617" s="102"/>
      <c r="G2617" s="102"/>
      <c r="H2617" s="102"/>
      <c r="I2617" s="102"/>
      <c r="J2617" s="103"/>
    </row>
    <row r="2618" spans="1:10" x14ac:dyDescent="0.25">
      <c r="A2618" s="102"/>
      <c r="B2618" s="102"/>
      <c r="C2618" s="102"/>
      <c r="D2618" s="102"/>
      <c r="E2618" s="102"/>
      <c r="F2618" s="102"/>
      <c r="G2618" s="102"/>
      <c r="H2618" s="102"/>
      <c r="I2618" s="102"/>
      <c r="J2618" s="103"/>
    </row>
    <row r="2619" spans="1:10" x14ac:dyDescent="0.25">
      <c r="A2619" s="102"/>
      <c r="B2619" s="102"/>
      <c r="C2619" s="102"/>
      <c r="D2619" s="102"/>
      <c r="E2619" s="102"/>
      <c r="F2619" s="102"/>
      <c r="G2619" s="102"/>
      <c r="H2619" s="102"/>
      <c r="I2619" s="102"/>
      <c r="J2619" s="103"/>
    </row>
    <row r="2620" spans="1:10" x14ac:dyDescent="0.25">
      <c r="A2620" s="102"/>
      <c r="B2620" s="102"/>
      <c r="C2620" s="102"/>
      <c r="D2620" s="102"/>
      <c r="E2620" s="102"/>
      <c r="F2620" s="102"/>
      <c r="G2620" s="102"/>
      <c r="H2620" s="102"/>
      <c r="I2620" s="102"/>
      <c r="J2620" s="103"/>
    </row>
    <row r="2621" spans="1:10" x14ac:dyDescent="0.25">
      <c r="A2621" s="102"/>
      <c r="B2621" s="102"/>
      <c r="C2621" s="102"/>
      <c r="D2621" s="102"/>
      <c r="E2621" s="102"/>
      <c r="F2621" s="102"/>
      <c r="G2621" s="102"/>
      <c r="H2621" s="102"/>
      <c r="I2621" s="102"/>
      <c r="J2621" s="103"/>
    </row>
    <row r="2622" spans="1:10" x14ac:dyDescent="0.25">
      <c r="A2622" s="102"/>
      <c r="B2622" s="102"/>
      <c r="C2622" s="102"/>
      <c r="D2622" s="102"/>
      <c r="E2622" s="102"/>
      <c r="F2622" s="102"/>
      <c r="G2622" s="102"/>
      <c r="H2622" s="102"/>
      <c r="I2622" s="102"/>
      <c r="J2622" s="103"/>
    </row>
    <row r="2623" spans="1:10" x14ac:dyDescent="0.25">
      <c r="A2623" s="102"/>
      <c r="B2623" s="102"/>
      <c r="C2623" s="102"/>
      <c r="D2623" s="102"/>
      <c r="E2623" s="102"/>
      <c r="F2623" s="102"/>
      <c r="G2623" s="102"/>
      <c r="H2623" s="102"/>
      <c r="I2623" s="102"/>
      <c r="J2623" s="103"/>
    </row>
    <row r="2624" spans="1:10" x14ac:dyDescent="0.25">
      <c r="A2624" s="102"/>
      <c r="B2624" s="102"/>
      <c r="C2624" s="102"/>
      <c r="D2624" s="102"/>
      <c r="E2624" s="102"/>
      <c r="F2624" s="102"/>
      <c r="G2624" s="102"/>
      <c r="H2624" s="102"/>
      <c r="I2624" s="102"/>
      <c r="J2624" s="103"/>
    </row>
    <row r="2625" spans="1:10" x14ac:dyDescent="0.25">
      <c r="A2625" s="102"/>
      <c r="B2625" s="102"/>
      <c r="C2625" s="102"/>
      <c r="D2625" s="102"/>
      <c r="E2625" s="102"/>
      <c r="F2625" s="102"/>
      <c r="G2625" s="102"/>
      <c r="H2625" s="102"/>
      <c r="I2625" s="102"/>
      <c r="J2625" s="103"/>
    </row>
    <row r="2626" spans="1:10" x14ac:dyDescent="0.25">
      <c r="A2626" s="102"/>
      <c r="B2626" s="102"/>
      <c r="C2626" s="102"/>
      <c r="D2626" s="102"/>
      <c r="E2626" s="102"/>
      <c r="F2626" s="102"/>
      <c r="G2626" s="102"/>
      <c r="H2626" s="102"/>
      <c r="I2626" s="102"/>
      <c r="J2626" s="103"/>
    </row>
    <row r="2627" spans="1:10" x14ac:dyDescent="0.25">
      <c r="A2627" s="102"/>
      <c r="B2627" s="102"/>
      <c r="C2627" s="102"/>
      <c r="D2627" s="102"/>
      <c r="E2627" s="102"/>
      <c r="F2627" s="102"/>
      <c r="G2627" s="102"/>
      <c r="H2627" s="102"/>
      <c r="I2627" s="102"/>
      <c r="J2627" s="103"/>
    </row>
    <row r="2628" spans="1:10" x14ac:dyDescent="0.25">
      <c r="A2628" s="102"/>
      <c r="B2628" s="102"/>
      <c r="C2628" s="102"/>
      <c r="D2628" s="102"/>
      <c r="E2628" s="102"/>
      <c r="F2628" s="102"/>
      <c r="G2628" s="102"/>
      <c r="H2628" s="102"/>
      <c r="I2628" s="102"/>
      <c r="J2628" s="103"/>
    </row>
    <row r="2629" spans="1:10" x14ac:dyDescent="0.25">
      <c r="A2629" s="102"/>
      <c r="B2629" s="102"/>
      <c r="C2629" s="102"/>
      <c r="D2629" s="102"/>
      <c r="E2629" s="102"/>
      <c r="F2629" s="102"/>
      <c r="G2629" s="102"/>
      <c r="H2629" s="102"/>
      <c r="I2629" s="102"/>
      <c r="J2629" s="103"/>
    </row>
    <row r="2630" spans="1:10" x14ac:dyDescent="0.25">
      <c r="A2630" s="102"/>
      <c r="B2630" s="102"/>
      <c r="C2630" s="102"/>
      <c r="D2630" s="102"/>
      <c r="E2630" s="102"/>
      <c r="F2630" s="102"/>
      <c r="G2630" s="102"/>
      <c r="H2630" s="102"/>
      <c r="I2630" s="102"/>
      <c r="J2630" s="103"/>
    </row>
    <row r="2631" spans="1:10" x14ac:dyDescent="0.25">
      <c r="A2631" s="102"/>
      <c r="B2631" s="102"/>
      <c r="C2631" s="102"/>
      <c r="D2631" s="102"/>
      <c r="E2631" s="102"/>
      <c r="F2631" s="102"/>
      <c r="G2631" s="102"/>
      <c r="H2631" s="102"/>
      <c r="I2631" s="102"/>
      <c r="J2631" s="103"/>
    </row>
    <row r="2632" spans="1:10" x14ac:dyDescent="0.25">
      <c r="A2632" s="102"/>
      <c r="B2632" s="102"/>
      <c r="C2632" s="102"/>
      <c r="D2632" s="102"/>
      <c r="E2632" s="102"/>
      <c r="F2632" s="102"/>
      <c r="G2632" s="102"/>
      <c r="H2632" s="102"/>
      <c r="I2632" s="102"/>
      <c r="J2632" s="103"/>
    </row>
    <row r="2633" spans="1:10" x14ac:dyDescent="0.25">
      <c r="A2633" s="102"/>
      <c r="B2633" s="102"/>
      <c r="C2633" s="102"/>
      <c r="D2633" s="102"/>
      <c r="E2633" s="102"/>
      <c r="F2633" s="102"/>
      <c r="G2633" s="102"/>
      <c r="H2633" s="102"/>
      <c r="I2633" s="102"/>
      <c r="J2633" s="103"/>
    </row>
    <row r="2634" spans="1:10" x14ac:dyDescent="0.25">
      <c r="A2634" s="102"/>
      <c r="B2634" s="102"/>
      <c r="C2634" s="102"/>
      <c r="D2634" s="102"/>
      <c r="E2634" s="102"/>
      <c r="F2634" s="102"/>
      <c r="G2634" s="102"/>
      <c r="H2634" s="102"/>
      <c r="I2634" s="102"/>
      <c r="J2634" s="103"/>
    </row>
    <row r="2635" spans="1:10" x14ac:dyDescent="0.25">
      <c r="A2635" s="102"/>
      <c r="B2635" s="102"/>
      <c r="C2635" s="102"/>
      <c r="D2635" s="102"/>
      <c r="E2635" s="102"/>
      <c r="F2635" s="102"/>
      <c r="G2635" s="102"/>
      <c r="H2635" s="102"/>
      <c r="I2635" s="102"/>
      <c r="J2635" s="103"/>
    </row>
    <row r="2636" spans="1:10" x14ac:dyDescent="0.25">
      <c r="A2636" s="102"/>
      <c r="B2636" s="102"/>
      <c r="C2636" s="102"/>
      <c r="D2636" s="102"/>
      <c r="E2636" s="102"/>
      <c r="F2636" s="102"/>
      <c r="G2636" s="102"/>
      <c r="H2636" s="102"/>
      <c r="I2636" s="102"/>
      <c r="J2636" s="103"/>
    </row>
    <row r="2637" spans="1:10" x14ac:dyDescent="0.25">
      <c r="A2637" s="102"/>
      <c r="B2637" s="102"/>
      <c r="C2637" s="102"/>
      <c r="D2637" s="102"/>
      <c r="E2637" s="102"/>
      <c r="F2637" s="102"/>
      <c r="G2637" s="102"/>
      <c r="H2637" s="102"/>
      <c r="I2637" s="102"/>
      <c r="J2637" s="103"/>
    </row>
    <row r="2638" spans="1:10" x14ac:dyDescent="0.25">
      <c r="A2638" s="102"/>
      <c r="B2638" s="102"/>
      <c r="C2638" s="102"/>
      <c r="D2638" s="102"/>
      <c r="E2638" s="102"/>
      <c r="F2638" s="102"/>
      <c r="G2638" s="102"/>
      <c r="H2638" s="102"/>
      <c r="I2638" s="102"/>
      <c r="J2638" s="103"/>
    </row>
    <row r="2639" spans="1:10" x14ac:dyDescent="0.25">
      <c r="A2639" s="102"/>
      <c r="B2639" s="102"/>
      <c r="C2639" s="102"/>
      <c r="D2639" s="102"/>
      <c r="E2639" s="102"/>
      <c r="F2639" s="102"/>
      <c r="G2639" s="102"/>
      <c r="H2639" s="102"/>
      <c r="I2639" s="102"/>
      <c r="J2639" s="103"/>
    </row>
    <row r="2640" spans="1:10" x14ac:dyDescent="0.25">
      <c r="A2640" s="102"/>
      <c r="B2640" s="102"/>
      <c r="C2640" s="102"/>
      <c r="D2640" s="102"/>
      <c r="E2640" s="102"/>
      <c r="F2640" s="102"/>
      <c r="G2640" s="102"/>
      <c r="H2640" s="102"/>
      <c r="I2640" s="102"/>
      <c r="J2640" s="103"/>
    </row>
    <row r="2641" spans="1:10" x14ac:dyDescent="0.25">
      <c r="A2641" s="102"/>
      <c r="B2641" s="102"/>
      <c r="C2641" s="102"/>
      <c r="D2641" s="102"/>
      <c r="E2641" s="102"/>
      <c r="F2641" s="102"/>
      <c r="G2641" s="102"/>
      <c r="H2641" s="102"/>
      <c r="I2641" s="102"/>
      <c r="J2641" s="103"/>
    </row>
    <row r="2642" spans="1:10" x14ac:dyDescent="0.25">
      <c r="A2642" s="102"/>
      <c r="B2642" s="102"/>
      <c r="C2642" s="102"/>
      <c r="D2642" s="102"/>
      <c r="E2642" s="102"/>
      <c r="F2642" s="102"/>
      <c r="G2642" s="102"/>
      <c r="H2642" s="102"/>
      <c r="I2642" s="102"/>
      <c r="J2642" s="103"/>
    </row>
    <row r="2643" spans="1:10" x14ac:dyDescent="0.25">
      <c r="A2643" s="102"/>
      <c r="B2643" s="102"/>
      <c r="C2643" s="102"/>
      <c r="D2643" s="102"/>
      <c r="E2643" s="102"/>
      <c r="F2643" s="102"/>
      <c r="G2643" s="102"/>
      <c r="H2643" s="102"/>
      <c r="I2643" s="102"/>
      <c r="J2643" s="103"/>
    </row>
    <row r="2644" spans="1:10" x14ac:dyDescent="0.25">
      <c r="A2644" s="102"/>
      <c r="B2644" s="102"/>
      <c r="C2644" s="102"/>
      <c r="D2644" s="102"/>
      <c r="E2644" s="102"/>
      <c r="F2644" s="102"/>
      <c r="G2644" s="102"/>
      <c r="H2644" s="102"/>
      <c r="I2644" s="102"/>
      <c r="J2644" s="103"/>
    </row>
    <row r="2645" spans="1:10" x14ac:dyDescent="0.25">
      <c r="A2645" s="102"/>
      <c r="B2645" s="102"/>
      <c r="C2645" s="102"/>
      <c r="D2645" s="102"/>
      <c r="E2645" s="102"/>
      <c r="F2645" s="102"/>
      <c r="G2645" s="102"/>
      <c r="H2645" s="102"/>
      <c r="I2645" s="102"/>
      <c r="J2645" s="103"/>
    </row>
    <row r="2646" spans="1:10" x14ac:dyDescent="0.25">
      <c r="A2646" s="102"/>
      <c r="B2646" s="102"/>
      <c r="C2646" s="102"/>
      <c r="D2646" s="102"/>
      <c r="E2646" s="102"/>
      <c r="F2646" s="102"/>
      <c r="G2646" s="102"/>
      <c r="H2646" s="102"/>
      <c r="I2646" s="102"/>
      <c r="J2646" s="103"/>
    </row>
    <row r="2647" spans="1:10" x14ac:dyDescent="0.25">
      <c r="A2647" s="102"/>
      <c r="B2647" s="102"/>
      <c r="C2647" s="102"/>
      <c r="D2647" s="102"/>
      <c r="E2647" s="102"/>
      <c r="F2647" s="102"/>
      <c r="G2647" s="102"/>
      <c r="H2647" s="102"/>
      <c r="I2647" s="102"/>
      <c r="J2647" s="103"/>
    </row>
    <row r="2648" spans="1:10" x14ac:dyDescent="0.25">
      <c r="A2648" s="102"/>
      <c r="B2648" s="102"/>
      <c r="C2648" s="102"/>
      <c r="D2648" s="102"/>
      <c r="E2648" s="102"/>
      <c r="F2648" s="102"/>
      <c r="G2648" s="102"/>
      <c r="H2648" s="102"/>
      <c r="I2648" s="102"/>
      <c r="J2648" s="103"/>
    </row>
    <row r="2649" spans="1:10" x14ac:dyDescent="0.25">
      <c r="A2649" s="102"/>
      <c r="B2649" s="102"/>
      <c r="C2649" s="102"/>
      <c r="D2649" s="102"/>
      <c r="E2649" s="102"/>
      <c r="F2649" s="102"/>
      <c r="G2649" s="102"/>
      <c r="H2649" s="102"/>
      <c r="I2649" s="102"/>
      <c r="J2649" s="103"/>
    </row>
    <row r="2650" spans="1:10" x14ac:dyDescent="0.25">
      <c r="A2650" s="102"/>
      <c r="B2650" s="102"/>
      <c r="C2650" s="102"/>
      <c r="D2650" s="102"/>
      <c r="E2650" s="102"/>
      <c r="F2650" s="102"/>
      <c r="G2650" s="102"/>
      <c r="H2650" s="102"/>
      <c r="I2650" s="102"/>
      <c r="J2650" s="103"/>
    </row>
    <row r="2651" spans="1:10" x14ac:dyDescent="0.25">
      <c r="A2651" s="102"/>
      <c r="B2651" s="102"/>
      <c r="C2651" s="102"/>
      <c r="D2651" s="102"/>
      <c r="E2651" s="102"/>
      <c r="F2651" s="102"/>
      <c r="G2651" s="102"/>
      <c r="H2651" s="102"/>
      <c r="I2651" s="102"/>
      <c r="J2651" s="103"/>
    </row>
    <row r="2652" spans="1:10" x14ac:dyDescent="0.25">
      <c r="A2652" s="102"/>
      <c r="B2652" s="102"/>
      <c r="C2652" s="102"/>
      <c r="D2652" s="102"/>
      <c r="E2652" s="102"/>
      <c r="F2652" s="102"/>
      <c r="G2652" s="102"/>
      <c r="H2652" s="102"/>
      <c r="I2652" s="102"/>
      <c r="J2652" s="103"/>
    </row>
    <row r="2653" spans="1:10" x14ac:dyDescent="0.25">
      <c r="A2653" s="102"/>
      <c r="B2653" s="102"/>
      <c r="C2653" s="102"/>
      <c r="D2653" s="102"/>
      <c r="E2653" s="102"/>
      <c r="F2653" s="102"/>
      <c r="G2653" s="102"/>
      <c r="H2653" s="102"/>
      <c r="I2653" s="102"/>
      <c r="J2653" s="103"/>
    </row>
    <row r="2654" spans="1:10" x14ac:dyDescent="0.25">
      <c r="A2654" s="102"/>
      <c r="B2654" s="102"/>
      <c r="C2654" s="102"/>
      <c r="D2654" s="102"/>
      <c r="E2654" s="102"/>
      <c r="F2654" s="102"/>
      <c r="G2654" s="102"/>
      <c r="H2654" s="102"/>
      <c r="I2654" s="102"/>
      <c r="J2654" s="103"/>
    </row>
    <row r="2655" spans="1:10" x14ac:dyDescent="0.25">
      <c r="A2655" s="102"/>
      <c r="B2655" s="102"/>
      <c r="C2655" s="102"/>
      <c r="D2655" s="102"/>
      <c r="E2655" s="102"/>
      <c r="F2655" s="102"/>
      <c r="G2655" s="102"/>
      <c r="H2655" s="102"/>
      <c r="I2655" s="102"/>
      <c r="J2655" s="103"/>
    </row>
    <row r="2656" spans="1:10" x14ac:dyDescent="0.25">
      <c r="A2656" s="102"/>
      <c r="B2656" s="102"/>
      <c r="C2656" s="102"/>
      <c r="D2656" s="102"/>
      <c r="E2656" s="102"/>
      <c r="F2656" s="102"/>
      <c r="G2656" s="102"/>
      <c r="H2656" s="102"/>
      <c r="I2656" s="102"/>
      <c r="J2656" s="103"/>
    </row>
    <row r="2657" spans="1:10" x14ac:dyDescent="0.25">
      <c r="A2657" s="102"/>
      <c r="B2657" s="102"/>
      <c r="C2657" s="102"/>
      <c r="D2657" s="102"/>
      <c r="E2657" s="102"/>
      <c r="F2657" s="102"/>
      <c r="G2657" s="102"/>
      <c r="H2657" s="102"/>
      <c r="I2657" s="102"/>
      <c r="J2657" s="103"/>
    </row>
    <row r="2658" spans="1:10" x14ac:dyDescent="0.25">
      <c r="A2658" s="102"/>
      <c r="B2658" s="102"/>
      <c r="C2658" s="102"/>
      <c r="D2658" s="102"/>
      <c r="E2658" s="102"/>
      <c r="F2658" s="102"/>
      <c r="G2658" s="102"/>
      <c r="H2658" s="102"/>
      <c r="I2658" s="102"/>
      <c r="J2658" s="103"/>
    </row>
    <row r="2659" spans="1:10" x14ac:dyDescent="0.25">
      <c r="A2659" s="102"/>
      <c r="B2659" s="102"/>
      <c r="C2659" s="102"/>
      <c r="D2659" s="102"/>
      <c r="E2659" s="102"/>
      <c r="F2659" s="102"/>
      <c r="G2659" s="102"/>
      <c r="H2659" s="102"/>
      <c r="I2659" s="102"/>
      <c r="J2659" s="103"/>
    </row>
    <row r="2660" spans="1:10" x14ac:dyDescent="0.25">
      <c r="A2660" s="102"/>
      <c r="B2660" s="102"/>
      <c r="C2660" s="102"/>
      <c r="D2660" s="102"/>
      <c r="E2660" s="102"/>
      <c r="F2660" s="102"/>
      <c r="G2660" s="102"/>
      <c r="H2660" s="102"/>
      <c r="I2660" s="102"/>
      <c r="J2660" s="103"/>
    </row>
    <row r="2661" spans="1:10" x14ac:dyDescent="0.25">
      <c r="A2661" s="102"/>
      <c r="B2661" s="102"/>
      <c r="C2661" s="102"/>
      <c r="D2661" s="102"/>
      <c r="E2661" s="102"/>
      <c r="F2661" s="102"/>
      <c r="G2661" s="102"/>
      <c r="H2661" s="102"/>
      <c r="I2661" s="102"/>
      <c r="J2661" s="103"/>
    </row>
    <row r="2662" spans="1:10" x14ac:dyDescent="0.25">
      <c r="A2662" s="102"/>
      <c r="B2662" s="102"/>
      <c r="C2662" s="102"/>
      <c r="D2662" s="102"/>
      <c r="E2662" s="102"/>
      <c r="F2662" s="102"/>
      <c r="G2662" s="102"/>
      <c r="H2662" s="102"/>
      <c r="I2662" s="102"/>
      <c r="J2662" s="103"/>
    </row>
    <row r="2663" spans="1:10" x14ac:dyDescent="0.25">
      <c r="A2663" s="102"/>
      <c r="B2663" s="102"/>
      <c r="C2663" s="102"/>
      <c r="D2663" s="102"/>
      <c r="E2663" s="102"/>
      <c r="F2663" s="102"/>
      <c r="G2663" s="102"/>
      <c r="H2663" s="102"/>
      <c r="I2663" s="102"/>
      <c r="J2663" s="103"/>
    </row>
    <row r="2664" spans="1:10" x14ac:dyDescent="0.25">
      <c r="A2664" s="102"/>
      <c r="B2664" s="102"/>
      <c r="C2664" s="102"/>
      <c r="D2664" s="102"/>
      <c r="E2664" s="102"/>
      <c r="F2664" s="102"/>
      <c r="G2664" s="102"/>
      <c r="H2664" s="102"/>
      <c r="I2664" s="102"/>
      <c r="J2664" s="103"/>
    </row>
    <row r="2665" spans="1:10" x14ac:dyDescent="0.25">
      <c r="A2665" s="102"/>
      <c r="B2665" s="102"/>
      <c r="C2665" s="102"/>
      <c r="D2665" s="102"/>
      <c r="E2665" s="102"/>
      <c r="F2665" s="102"/>
      <c r="G2665" s="102"/>
      <c r="H2665" s="102"/>
      <c r="I2665" s="102"/>
      <c r="J2665" s="103"/>
    </row>
    <row r="2666" spans="1:10" x14ac:dyDescent="0.25">
      <c r="A2666" s="102"/>
      <c r="B2666" s="102"/>
      <c r="C2666" s="102"/>
      <c r="D2666" s="102"/>
      <c r="E2666" s="102"/>
      <c r="F2666" s="102"/>
      <c r="G2666" s="102"/>
      <c r="H2666" s="102"/>
      <c r="I2666" s="102"/>
      <c r="J2666" s="103"/>
    </row>
    <row r="2667" spans="1:10" x14ac:dyDescent="0.25">
      <c r="A2667" s="102"/>
      <c r="B2667" s="102"/>
      <c r="C2667" s="102"/>
      <c r="D2667" s="102"/>
      <c r="E2667" s="102"/>
      <c r="F2667" s="102"/>
      <c r="G2667" s="102"/>
      <c r="H2667" s="102"/>
      <c r="I2667" s="102"/>
      <c r="J2667" s="103"/>
    </row>
    <row r="2668" spans="1:10" x14ac:dyDescent="0.25">
      <c r="A2668" s="102"/>
      <c r="B2668" s="102"/>
      <c r="C2668" s="102"/>
      <c r="D2668" s="102"/>
      <c r="E2668" s="102"/>
      <c r="F2668" s="102"/>
      <c r="G2668" s="102"/>
      <c r="H2668" s="102"/>
      <c r="I2668" s="102"/>
      <c r="J2668" s="103"/>
    </row>
    <row r="2669" spans="1:10" x14ac:dyDescent="0.25">
      <c r="A2669" s="102"/>
      <c r="B2669" s="102"/>
      <c r="C2669" s="102"/>
      <c r="D2669" s="102"/>
      <c r="E2669" s="102"/>
      <c r="F2669" s="102"/>
      <c r="G2669" s="102"/>
      <c r="H2669" s="102"/>
      <c r="I2669" s="102"/>
      <c r="J2669" s="103"/>
    </row>
    <row r="2670" spans="1:10" x14ac:dyDescent="0.25">
      <c r="A2670" s="102"/>
      <c r="B2670" s="102"/>
      <c r="C2670" s="102"/>
      <c r="D2670" s="102"/>
      <c r="E2670" s="102"/>
      <c r="F2670" s="102"/>
      <c r="G2670" s="102"/>
      <c r="H2670" s="102"/>
      <c r="I2670" s="102"/>
      <c r="J2670" s="103"/>
    </row>
    <row r="2671" spans="1:10" x14ac:dyDescent="0.25">
      <c r="A2671" s="102"/>
      <c r="B2671" s="102"/>
      <c r="C2671" s="102"/>
      <c r="D2671" s="102"/>
      <c r="E2671" s="102"/>
      <c r="F2671" s="102"/>
      <c r="G2671" s="102"/>
      <c r="H2671" s="102"/>
      <c r="I2671" s="102"/>
      <c r="J2671" s="103"/>
    </row>
    <row r="2672" spans="1:10" x14ac:dyDescent="0.25">
      <c r="A2672" s="102"/>
      <c r="B2672" s="102"/>
      <c r="C2672" s="102"/>
      <c r="D2672" s="102"/>
      <c r="E2672" s="102"/>
      <c r="F2672" s="102"/>
      <c r="G2672" s="102"/>
      <c r="H2672" s="102"/>
      <c r="I2672" s="102"/>
      <c r="J2672" s="103"/>
    </row>
    <row r="2673" spans="1:10" x14ac:dyDescent="0.25">
      <c r="A2673" s="102"/>
      <c r="B2673" s="102"/>
      <c r="C2673" s="102"/>
      <c r="D2673" s="102"/>
      <c r="E2673" s="102"/>
      <c r="F2673" s="102"/>
      <c r="G2673" s="102"/>
      <c r="H2673" s="102"/>
      <c r="I2673" s="102"/>
      <c r="J2673" s="103"/>
    </row>
    <row r="2674" spans="1:10" x14ac:dyDescent="0.25">
      <c r="A2674" s="102"/>
      <c r="B2674" s="102"/>
      <c r="C2674" s="102"/>
      <c r="D2674" s="102"/>
      <c r="E2674" s="102"/>
      <c r="F2674" s="102"/>
      <c r="G2674" s="102"/>
      <c r="H2674" s="102"/>
      <c r="I2674" s="102"/>
      <c r="J2674" s="103"/>
    </row>
    <row r="2675" spans="1:10" x14ac:dyDescent="0.25">
      <c r="A2675" s="102"/>
      <c r="B2675" s="102"/>
      <c r="C2675" s="102"/>
      <c r="D2675" s="102"/>
      <c r="E2675" s="102"/>
      <c r="F2675" s="102"/>
      <c r="G2675" s="102"/>
      <c r="H2675" s="102"/>
      <c r="I2675" s="102"/>
      <c r="J2675" s="103"/>
    </row>
    <row r="2676" spans="1:10" x14ac:dyDescent="0.25">
      <c r="A2676" s="102"/>
      <c r="B2676" s="102"/>
      <c r="C2676" s="102"/>
      <c r="D2676" s="102"/>
      <c r="E2676" s="102"/>
      <c r="F2676" s="102"/>
      <c r="G2676" s="102"/>
      <c r="H2676" s="102"/>
      <c r="I2676" s="102"/>
      <c r="J2676" s="103"/>
    </row>
    <row r="2677" spans="1:10" x14ac:dyDescent="0.25">
      <c r="A2677" s="102"/>
      <c r="B2677" s="102"/>
      <c r="C2677" s="102"/>
      <c r="D2677" s="102"/>
      <c r="E2677" s="102"/>
      <c r="F2677" s="102"/>
      <c r="G2677" s="102"/>
      <c r="H2677" s="102"/>
      <c r="I2677" s="102"/>
      <c r="J2677" s="103"/>
    </row>
    <row r="2678" spans="1:10" x14ac:dyDescent="0.25">
      <c r="A2678" s="102"/>
      <c r="B2678" s="102"/>
      <c r="C2678" s="102"/>
      <c r="D2678" s="102"/>
      <c r="E2678" s="102"/>
      <c r="F2678" s="102"/>
      <c r="G2678" s="102"/>
      <c r="H2678" s="102"/>
      <c r="I2678" s="102"/>
      <c r="J2678" s="103"/>
    </row>
    <row r="2679" spans="1:10" x14ac:dyDescent="0.25">
      <c r="A2679" s="102"/>
      <c r="B2679" s="102"/>
      <c r="C2679" s="102"/>
      <c r="D2679" s="102"/>
      <c r="E2679" s="102"/>
      <c r="F2679" s="102"/>
      <c r="G2679" s="102"/>
      <c r="H2679" s="102"/>
      <c r="I2679" s="102"/>
      <c r="J2679" s="103"/>
    </row>
    <row r="2680" spans="1:10" x14ac:dyDescent="0.25">
      <c r="A2680" s="102"/>
      <c r="B2680" s="102"/>
      <c r="C2680" s="102"/>
      <c r="D2680" s="102"/>
      <c r="E2680" s="102"/>
      <c r="F2680" s="102"/>
      <c r="G2680" s="102"/>
      <c r="H2680" s="102"/>
      <c r="I2680" s="102"/>
      <c r="J2680" s="103"/>
    </row>
    <row r="2681" spans="1:10" x14ac:dyDescent="0.25">
      <c r="A2681" s="102"/>
      <c r="B2681" s="102"/>
      <c r="C2681" s="102"/>
      <c r="D2681" s="102"/>
      <c r="E2681" s="102"/>
      <c r="F2681" s="102"/>
      <c r="G2681" s="102"/>
      <c r="H2681" s="102"/>
      <c r="I2681" s="102"/>
      <c r="J2681" s="103"/>
    </row>
    <row r="2682" spans="1:10" x14ac:dyDescent="0.25">
      <c r="A2682" s="102"/>
      <c r="B2682" s="102"/>
      <c r="C2682" s="102"/>
      <c r="D2682" s="102"/>
      <c r="E2682" s="102"/>
      <c r="F2682" s="102"/>
      <c r="G2682" s="102"/>
      <c r="H2682" s="102"/>
      <c r="I2682" s="102"/>
      <c r="J2682" s="103"/>
    </row>
    <row r="2683" spans="1:10" x14ac:dyDescent="0.25">
      <c r="A2683" s="102"/>
      <c r="B2683" s="102"/>
      <c r="C2683" s="102"/>
      <c r="D2683" s="102"/>
      <c r="E2683" s="102"/>
      <c r="F2683" s="102"/>
      <c r="G2683" s="102"/>
      <c r="H2683" s="102"/>
      <c r="I2683" s="102"/>
      <c r="J2683" s="103"/>
    </row>
    <row r="2684" spans="1:10" x14ac:dyDescent="0.25">
      <c r="A2684" s="102"/>
      <c r="B2684" s="102"/>
      <c r="C2684" s="102"/>
      <c r="D2684" s="102"/>
      <c r="E2684" s="102"/>
      <c r="F2684" s="102"/>
      <c r="G2684" s="102"/>
      <c r="H2684" s="102"/>
      <c r="I2684" s="102"/>
      <c r="J2684" s="103"/>
    </row>
    <row r="2685" spans="1:10" x14ac:dyDescent="0.25">
      <c r="A2685" s="102"/>
      <c r="B2685" s="102"/>
      <c r="C2685" s="102"/>
      <c r="D2685" s="102"/>
      <c r="E2685" s="102"/>
      <c r="F2685" s="102"/>
      <c r="G2685" s="102"/>
      <c r="H2685" s="102"/>
      <c r="I2685" s="102"/>
      <c r="J2685" s="103"/>
    </row>
    <row r="2686" spans="1:10" x14ac:dyDescent="0.25">
      <c r="A2686" s="102"/>
      <c r="B2686" s="102"/>
      <c r="C2686" s="102"/>
      <c r="D2686" s="102"/>
      <c r="E2686" s="102"/>
      <c r="F2686" s="102"/>
      <c r="G2686" s="102"/>
      <c r="H2686" s="102"/>
      <c r="I2686" s="102"/>
      <c r="J2686" s="103"/>
    </row>
    <row r="2687" spans="1:10" x14ac:dyDescent="0.25">
      <c r="A2687" s="102"/>
      <c r="B2687" s="102"/>
      <c r="C2687" s="102"/>
      <c r="D2687" s="102"/>
      <c r="E2687" s="102"/>
      <c r="F2687" s="102"/>
      <c r="G2687" s="102"/>
      <c r="H2687" s="102"/>
      <c r="I2687" s="102"/>
      <c r="J2687" s="103"/>
    </row>
    <row r="2688" spans="1:10" x14ac:dyDescent="0.25">
      <c r="A2688" s="102"/>
      <c r="B2688" s="102"/>
      <c r="C2688" s="102"/>
      <c r="D2688" s="102"/>
      <c r="E2688" s="102"/>
      <c r="F2688" s="102"/>
      <c r="G2688" s="102"/>
      <c r="H2688" s="102"/>
      <c r="I2688" s="102"/>
      <c r="J2688" s="103"/>
    </row>
    <row r="2689" spans="1:10" x14ac:dyDescent="0.25">
      <c r="A2689" s="102"/>
      <c r="B2689" s="102"/>
      <c r="C2689" s="102"/>
      <c r="D2689" s="102"/>
      <c r="E2689" s="102"/>
      <c r="F2689" s="102"/>
      <c r="G2689" s="102"/>
      <c r="H2689" s="102"/>
      <c r="I2689" s="102"/>
      <c r="J2689" s="103"/>
    </row>
    <row r="2690" spans="1:10" x14ac:dyDescent="0.25">
      <c r="A2690" s="102"/>
      <c r="B2690" s="102"/>
      <c r="C2690" s="102"/>
      <c r="D2690" s="102"/>
      <c r="E2690" s="102"/>
      <c r="F2690" s="102"/>
      <c r="G2690" s="102"/>
      <c r="H2690" s="102"/>
      <c r="I2690" s="102"/>
      <c r="J2690" s="103"/>
    </row>
    <row r="2691" spans="1:10" x14ac:dyDescent="0.25">
      <c r="A2691" s="102"/>
      <c r="B2691" s="102"/>
      <c r="C2691" s="102"/>
      <c r="D2691" s="102"/>
      <c r="E2691" s="102"/>
      <c r="F2691" s="102"/>
      <c r="G2691" s="102"/>
      <c r="H2691" s="102"/>
      <c r="I2691" s="102"/>
      <c r="J2691" s="103"/>
    </row>
    <row r="2692" spans="1:10" x14ac:dyDescent="0.25">
      <c r="A2692" s="102"/>
      <c r="B2692" s="102"/>
      <c r="C2692" s="102"/>
      <c r="D2692" s="102"/>
      <c r="E2692" s="102"/>
      <c r="F2692" s="102"/>
      <c r="G2692" s="102"/>
      <c r="H2692" s="102"/>
      <c r="I2692" s="102"/>
      <c r="J2692" s="103"/>
    </row>
    <row r="2693" spans="1:10" x14ac:dyDescent="0.25">
      <c r="A2693" s="102"/>
      <c r="B2693" s="102"/>
      <c r="C2693" s="102"/>
      <c r="D2693" s="102"/>
      <c r="E2693" s="102"/>
      <c r="F2693" s="102"/>
      <c r="G2693" s="102"/>
      <c r="H2693" s="102"/>
      <c r="I2693" s="102"/>
      <c r="J2693" s="103"/>
    </row>
    <row r="2694" spans="1:10" x14ac:dyDescent="0.25">
      <c r="A2694" s="102"/>
      <c r="B2694" s="102"/>
      <c r="C2694" s="102"/>
      <c r="D2694" s="102"/>
      <c r="E2694" s="102"/>
      <c r="F2694" s="102"/>
      <c r="G2694" s="102"/>
      <c r="H2694" s="102"/>
      <c r="I2694" s="102"/>
      <c r="J2694" s="103"/>
    </row>
    <row r="2695" spans="1:10" x14ac:dyDescent="0.25">
      <c r="A2695" s="102"/>
      <c r="B2695" s="102"/>
      <c r="C2695" s="102"/>
      <c r="D2695" s="102"/>
      <c r="E2695" s="102"/>
      <c r="F2695" s="102"/>
      <c r="G2695" s="102"/>
      <c r="H2695" s="102"/>
      <c r="I2695" s="102"/>
      <c r="J2695" s="103"/>
    </row>
    <row r="2696" spans="1:10" x14ac:dyDescent="0.25">
      <c r="A2696" s="102"/>
      <c r="B2696" s="102"/>
      <c r="C2696" s="102"/>
      <c r="D2696" s="102"/>
      <c r="E2696" s="102"/>
      <c r="F2696" s="102"/>
      <c r="G2696" s="102"/>
      <c r="H2696" s="102"/>
      <c r="I2696" s="102"/>
      <c r="J2696" s="103"/>
    </row>
    <row r="2697" spans="1:10" x14ac:dyDescent="0.25">
      <c r="A2697" s="102"/>
      <c r="B2697" s="102"/>
      <c r="C2697" s="102"/>
      <c r="D2697" s="102"/>
      <c r="E2697" s="102"/>
      <c r="F2697" s="102"/>
      <c r="G2697" s="102"/>
      <c r="H2697" s="102"/>
      <c r="I2697" s="102"/>
      <c r="J2697" s="103"/>
    </row>
    <row r="2698" spans="1:10" x14ac:dyDescent="0.25">
      <c r="A2698" s="102"/>
      <c r="B2698" s="102"/>
      <c r="C2698" s="102"/>
      <c r="D2698" s="102"/>
      <c r="E2698" s="102"/>
      <c r="F2698" s="102"/>
      <c r="G2698" s="102"/>
      <c r="H2698" s="102"/>
      <c r="I2698" s="102"/>
      <c r="J2698" s="103"/>
    </row>
    <row r="2699" spans="1:10" x14ac:dyDescent="0.25">
      <c r="A2699" s="102"/>
      <c r="B2699" s="102"/>
      <c r="C2699" s="102"/>
      <c r="D2699" s="102"/>
      <c r="E2699" s="102"/>
      <c r="F2699" s="102"/>
      <c r="G2699" s="102"/>
      <c r="H2699" s="102"/>
      <c r="I2699" s="102"/>
      <c r="J2699" s="103"/>
    </row>
    <row r="2700" spans="1:10" x14ac:dyDescent="0.25">
      <c r="A2700" s="102"/>
      <c r="B2700" s="102"/>
      <c r="C2700" s="102"/>
      <c r="D2700" s="102"/>
      <c r="E2700" s="102"/>
      <c r="F2700" s="102"/>
      <c r="G2700" s="102"/>
      <c r="H2700" s="102"/>
      <c r="I2700" s="102"/>
      <c r="J2700" s="103"/>
    </row>
    <row r="2701" spans="1:10" x14ac:dyDescent="0.25">
      <c r="A2701" s="102"/>
      <c r="B2701" s="102"/>
      <c r="C2701" s="102"/>
      <c r="D2701" s="102"/>
      <c r="E2701" s="102"/>
      <c r="F2701" s="102"/>
      <c r="G2701" s="102"/>
      <c r="H2701" s="102"/>
      <c r="I2701" s="102"/>
      <c r="J2701" s="103"/>
    </row>
    <row r="2702" spans="1:10" x14ac:dyDescent="0.25">
      <c r="A2702" s="102"/>
      <c r="B2702" s="102"/>
      <c r="C2702" s="102"/>
      <c r="D2702" s="102"/>
      <c r="E2702" s="102"/>
      <c r="F2702" s="102"/>
      <c r="G2702" s="102"/>
      <c r="H2702" s="102"/>
      <c r="I2702" s="102"/>
      <c r="J2702" s="103"/>
    </row>
    <row r="2703" spans="1:10" x14ac:dyDescent="0.25">
      <c r="A2703" s="102"/>
      <c r="B2703" s="102"/>
      <c r="C2703" s="102"/>
      <c r="D2703" s="102"/>
      <c r="E2703" s="102"/>
      <c r="F2703" s="102"/>
      <c r="G2703" s="102"/>
      <c r="H2703" s="102"/>
      <c r="I2703" s="102"/>
      <c r="J2703" s="103"/>
    </row>
    <row r="2704" spans="1:10" x14ac:dyDescent="0.25">
      <c r="A2704" s="102"/>
      <c r="B2704" s="102"/>
      <c r="C2704" s="102"/>
      <c r="D2704" s="102"/>
      <c r="E2704" s="102"/>
      <c r="F2704" s="102"/>
      <c r="G2704" s="102"/>
      <c r="H2704" s="102"/>
      <c r="I2704" s="102"/>
      <c r="J2704" s="103"/>
    </row>
    <row r="2705" spans="1:10" x14ac:dyDescent="0.25">
      <c r="A2705" s="102"/>
      <c r="B2705" s="102"/>
      <c r="C2705" s="102"/>
      <c r="D2705" s="102"/>
      <c r="E2705" s="102"/>
      <c r="F2705" s="102"/>
      <c r="G2705" s="102"/>
      <c r="H2705" s="102"/>
      <c r="I2705" s="102"/>
      <c r="J2705" s="103"/>
    </row>
    <row r="2706" spans="1:10" x14ac:dyDescent="0.25">
      <c r="A2706" s="102"/>
      <c r="B2706" s="102"/>
      <c r="C2706" s="102"/>
      <c r="D2706" s="102"/>
      <c r="E2706" s="102"/>
      <c r="F2706" s="102"/>
      <c r="G2706" s="102"/>
      <c r="H2706" s="102"/>
      <c r="I2706" s="102"/>
      <c r="J2706" s="103"/>
    </row>
    <row r="2707" spans="1:10" x14ac:dyDescent="0.25">
      <c r="A2707" s="102"/>
      <c r="B2707" s="102"/>
      <c r="C2707" s="102"/>
      <c r="D2707" s="102"/>
      <c r="E2707" s="102"/>
      <c r="F2707" s="102"/>
      <c r="G2707" s="102"/>
      <c r="H2707" s="102"/>
      <c r="I2707" s="102"/>
      <c r="J2707" s="103"/>
    </row>
    <row r="2708" spans="1:10" x14ac:dyDescent="0.25">
      <c r="A2708" s="102"/>
      <c r="B2708" s="102"/>
      <c r="C2708" s="102"/>
      <c r="D2708" s="102"/>
      <c r="E2708" s="102"/>
      <c r="F2708" s="102"/>
      <c r="G2708" s="102"/>
      <c r="H2708" s="102"/>
      <c r="I2708" s="102"/>
      <c r="J2708" s="103"/>
    </row>
    <row r="2709" spans="1:10" x14ac:dyDescent="0.25">
      <c r="A2709" s="102"/>
      <c r="B2709" s="102"/>
      <c r="C2709" s="102"/>
      <c r="D2709" s="102"/>
      <c r="E2709" s="102"/>
      <c r="F2709" s="102"/>
      <c r="G2709" s="102"/>
      <c r="H2709" s="102"/>
      <c r="I2709" s="102"/>
      <c r="J2709" s="103"/>
    </row>
    <row r="2710" spans="1:10" x14ac:dyDescent="0.25">
      <c r="A2710" s="102"/>
      <c r="B2710" s="102"/>
      <c r="C2710" s="102"/>
      <c r="D2710" s="102"/>
      <c r="E2710" s="102"/>
      <c r="F2710" s="102"/>
      <c r="G2710" s="102"/>
      <c r="H2710" s="102"/>
      <c r="I2710" s="102"/>
      <c r="J2710" s="103"/>
    </row>
    <row r="2711" spans="1:10" x14ac:dyDescent="0.25">
      <c r="A2711" s="102"/>
      <c r="B2711" s="102"/>
      <c r="C2711" s="102"/>
      <c r="D2711" s="102"/>
      <c r="E2711" s="102"/>
      <c r="F2711" s="102"/>
      <c r="G2711" s="102"/>
      <c r="H2711" s="102"/>
      <c r="I2711" s="102"/>
      <c r="J2711" s="103"/>
    </row>
    <row r="2712" spans="1:10" x14ac:dyDescent="0.25">
      <c r="A2712" s="102"/>
      <c r="B2712" s="102"/>
      <c r="C2712" s="102"/>
      <c r="D2712" s="102"/>
      <c r="E2712" s="102"/>
      <c r="F2712" s="102"/>
      <c r="G2712" s="102"/>
      <c r="H2712" s="102"/>
      <c r="I2712" s="102"/>
      <c r="J2712" s="103"/>
    </row>
    <row r="2713" spans="1:10" x14ac:dyDescent="0.25">
      <c r="A2713" s="102"/>
      <c r="B2713" s="102"/>
      <c r="C2713" s="102"/>
      <c r="D2713" s="102"/>
      <c r="E2713" s="102"/>
      <c r="F2713" s="102"/>
      <c r="G2713" s="102"/>
      <c r="H2713" s="102"/>
      <c r="I2713" s="102"/>
      <c r="J2713" s="103"/>
    </row>
    <row r="2714" spans="1:10" x14ac:dyDescent="0.25">
      <c r="A2714" s="102"/>
      <c r="B2714" s="102"/>
      <c r="C2714" s="102"/>
      <c r="D2714" s="102"/>
      <c r="E2714" s="102"/>
      <c r="F2714" s="102"/>
      <c r="G2714" s="102"/>
      <c r="H2714" s="102"/>
      <c r="I2714" s="102"/>
      <c r="J2714" s="103"/>
    </row>
    <row r="2715" spans="1:10" x14ac:dyDescent="0.25">
      <c r="A2715" s="102"/>
      <c r="B2715" s="102"/>
      <c r="C2715" s="102"/>
      <c r="D2715" s="102"/>
      <c r="E2715" s="102"/>
      <c r="F2715" s="102"/>
      <c r="G2715" s="102"/>
      <c r="H2715" s="102"/>
      <c r="I2715" s="102"/>
      <c r="J2715" s="103"/>
    </row>
    <row r="2716" spans="1:10" x14ac:dyDescent="0.25">
      <c r="A2716" s="102"/>
      <c r="B2716" s="102"/>
      <c r="C2716" s="102"/>
      <c r="D2716" s="102"/>
      <c r="E2716" s="102"/>
      <c r="F2716" s="102"/>
      <c r="G2716" s="102"/>
      <c r="H2716" s="102"/>
      <c r="I2716" s="102"/>
      <c r="J2716" s="103"/>
    </row>
    <row r="2717" spans="1:10" x14ac:dyDescent="0.25">
      <c r="A2717" s="102"/>
      <c r="B2717" s="102"/>
      <c r="C2717" s="102"/>
      <c r="D2717" s="102"/>
      <c r="E2717" s="102"/>
      <c r="F2717" s="102"/>
      <c r="G2717" s="102"/>
      <c r="H2717" s="102"/>
      <c r="I2717" s="102"/>
      <c r="J2717" s="103"/>
    </row>
    <row r="2718" spans="1:10" x14ac:dyDescent="0.25">
      <c r="A2718" s="102"/>
      <c r="B2718" s="102"/>
      <c r="C2718" s="102"/>
      <c r="D2718" s="102"/>
      <c r="E2718" s="102"/>
      <c r="F2718" s="102"/>
      <c r="G2718" s="102"/>
      <c r="H2718" s="102"/>
      <c r="I2718" s="102"/>
      <c r="J2718" s="103"/>
    </row>
    <row r="2719" spans="1:10" x14ac:dyDescent="0.25">
      <c r="A2719" s="102"/>
      <c r="B2719" s="102"/>
      <c r="C2719" s="102"/>
      <c r="D2719" s="102"/>
      <c r="E2719" s="102"/>
      <c r="F2719" s="102"/>
      <c r="G2719" s="102"/>
      <c r="H2719" s="102"/>
      <c r="I2719" s="102"/>
      <c r="J2719" s="103"/>
    </row>
    <row r="2720" spans="1:10" x14ac:dyDescent="0.25">
      <c r="A2720" s="102"/>
      <c r="B2720" s="102"/>
      <c r="C2720" s="102"/>
      <c r="D2720" s="102"/>
      <c r="E2720" s="102"/>
      <c r="F2720" s="102"/>
      <c r="G2720" s="102"/>
      <c r="H2720" s="102"/>
      <c r="I2720" s="102"/>
      <c r="J2720" s="103"/>
    </row>
    <row r="2721" spans="1:10" x14ac:dyDescent="0.25">
      <c r="A2721" s="102"/>
      <c r="B2721" s="102"/>
      <c r="C2721" s="102"/>
      <c r="D2721" s="102"/>
      <c r="E2721" s="102"/>
      <c r="F2721" s="102"/>
      <c r="G2721" s="102"/>
      <c r="H2721" s="102"/>
      <c r="I2721" s="102"/>
      <c r="J2721" s="103"/>
    </row>
    <row r="2722" spans="1:10" x14ac:dyDescent="0.25">
      <c r="A2722" s="102"/>
      <c r="B2722" s="102"/>
      <c r="C2722" s="102"/>
      <c r="D2722" s="102"/>
      <c r="E2722" s="102"/>
      <c r="F2722" s="102"/>
      <c r="G2722" s="102"/>
      <c r="H2722" s="102"/>
      <c r="I2722" s="102"/>
      <c r="J2722" s="103"/>
    </row>
    <row r="2723" spans="1:10" x14ac:dyDescent="0.25">
      <c r="A2723" s="102"/>
      <c r="B2723" s="102"/>
      <c r="C2723" s="102"/>
      <c r="D2723" s="102"/>
      <c r="E2723" s="102"/>
      <c r="F2723" s="102"/>
      <c r="G2723" s="102"/>
      <c r="H2723" s="102"/>
      <c r="I2723" s="102"/>
      <c r="J2723" s="103"/>
    </row>
    <row r="2724" spans="1:10" x14ac:dyDescent="0.25">
      <c r="A2724" s="102"/>
      <c r="B2724" s="102"/>
      <c r="C2724" s="102"/>
      <c r="D2724" s="102"/>
      <c r="E2724" s="102"/>
      <c r="F2724" s="102"/>
      <c r="G2724" s="102"/>
      <c r="H2724" s="102"/>
      <c r="I2724" s="102"/>
      <c r="J2724" s="103"/>
    </row>
    <row r="2725" spans="1:10" x14ac:dyDescent="0.25">
      <c r="A2725" s="102"/>
      <c r="B2725" s="102"/>
      <c r="C2725" s="102"/>
      <c r="D2725" s="102"/>
      <c r="E2725" s="102"/>
      <c r="F2725" s="102"/>
      <c r="G2725" s="102"/>
      <c r="H2725" s="102"/>
      <c r="I2725" s="102"/>
      <c r="J2725" s="103"/>
    </row>
    <row r="2726" spans="1:10" x14ac:dyDescent="0.25">
      <c r="A2726" s="102"/>
      <c r="B2726" s="102"/>
      <c r="C2726" s="102"/>
      <c r="D2726" s="102"/>
      <c r="E2726" s="102"/>
      <c r="F2726" s="102"/>
      <c r="G2726" s="102"/>
      <c r="H2726" s="102"/>
      <c r="I2726" s="102"/>
      <c r="J2726" s="103"/>
    </row>
    <row r="2727" spans="1:10" x14ac:dyDescent="0.25">
      <c r="A2727" s="102"/>
      <c r="B2727" s="102"/>
      <c r="C2727" s="102"/>
      <c r="D2727" s="102"/>
      <c r="E2727" s="102"/>
      <c r="F2727" s="102"/>
      <c r="G2727" s="102"/>
      <c r="H2727" s="102"/>
      <c r="I2727" s="102"/>
      <c r="J2727" s="103"/>
    </row>
    <row r="2728" spans="1:10" x14ac:dyDescent="0.25">
      <c r="A2728" s="102"/>
      <c r="B2728" s="102"/>
      <c r="C2728" s="102"/>
      <c r="D2728" s="102"/>
      <c r="E2728" s="102"/>
      <c r="F2728" s="102"/>
      <c r="G2728" s="102"/>
      <c r="H2728" s="102"/>
      <c r="I2728" s="102"/>
      <c r="J2728" s="103"/>
    </row>
    <row r="2729" spans="1:10" x14ac:dyDescent="0.25">
      <c r="A2729" s="102"/>
      <c r="B2729" s="102"/>
      <c r="C2729" s="102"/>
      <c r="D2729" s="102"/>
      <c r="E2729" s="102"/>
      <c r="F2729" s="102"/>
      <c r="G2729" s="102"/>
      <c r="H2729" s="102"/>
      <c r="I2729" s="102"/>
      <c r="J2729" s="103"/>
    </row>
    <row r="2730" spans="1:10" x14ac:dyDescent="0.25">
      <c r="A2730" s="102"/>
      <c r="B2730" s="102"/>
      <c r="C2730" s="102"/>
      <c r="D2730" s="102"/>
      <c r="E2730" s="102"/>
      <c r="F2730" s="102"/>
      <c r="G2730" s="102"/>
      <c r="H2730" s="102"/>
      <c r="I2730" s="102"/>
      <c r="J2730" s="103"/>
    </row>
    <row r="2731" spans="1:10" x14ac:dyDescent="0.25">
      <c r="A2731" s="102"/>
      <c r="B2731" s="102"/>
      <c r="C2731" s="102"/>
      <c r="D2731" s="102"/>
      <c r="E2731" s="102"/>
      <c r="F2731" s="102"/>
      <c r="G2731" s="102"/>
      <c r="H2731" s="102"/>
      <c r="I2731" s="102"/>
      <c r="J2731" s="103"/>
    </row>
    <row r="2732" spans="1:10" x14ac:dyDescent="0.25">
      <c r="A2732" s="102"/>
      <c r="B2732" s="102"/>
      <c r="C2732" s="102"/>
      <c r="D2732" s="102"/>
      <c r="E2732" s="102"/>
      <c r="F2732" s="102"/>
      <c r="G2732" s="102"/>
      <c r="H2732" s="102"/>
      <c r="I2732" s="102"/>
      <c r="J2732" s="103"/>
    </row>
    <row r="2733" spans="1:10" x14ac:dyDescent="0.25">
      <c r="A2733" s="102"/>
      <c r="B2733" s="102"/>
      <c r="C2733" s="102"/>
      <c r="D2733" s="102"/>
      <c r="E2733" s="102"/>
      <c r="F2733" s="102"/>
      <c r="G2733" s="102"/>
      <c r="H2733" s="102"/>
      <c r="I2733" s="102"/>
      <c r="J2733" s="103"/>
    </row>
    <row r="2734" spans="1:10" x14ac:dyDescent="0.25">
      <c r="A2734" s="102"/>
      <c r="B2734" s="102"/>
      <c r="C2734" s="102"/>
      <c r="D2734" s="102"/>
      <c r="E2734" s="102"/>
      <c r="F2734" s="102"/>
      <c r="G2734" s="102"/>
      <c r="H2734" s="102"/>
      <c r="I2734" s="102"/>
      <c r="J2734" s="103"/>
    </row>
    <row r="2735" spans="1:10" x14ac:dyDescent="0.25">
      <c r="A2735" s="102"/>
      <c r="B2735" s="102"/>
      <c r="C2735" s="102"/>
      <c r="D2735" s="102"/>
      <c r="E2735" s="102"/>
      <c r="F2735" s="102"/>
      <c r="G2735" s="102"/>
      <c r="H2735" s="102"/>
      <c r="I2735" s="102"/>
      <c r="J2735" s="103"/>
    </row>
    <row r="2736" spans="1:10" x14ac:dyDescent="0.25">
      <c r="A2736" s="102"/>
      <c r="B2736" s="102"/>
      <c r="C2736" s="102"/>
      <c r="D2736" s="102"/>
      <c r="E2736" s="102"/>
      <c r="F2736" s="102"/>
      <c r="G2736" s="102"/>
      <c r="H2736" s="102"/>
      <c r="I2736" s="102"/>
      <c r="J2736" s="103"/>
    </row>
    <row r="2737" spans="1:10" x14ac:dyDescent="0.25">
      <c r="A2737" s="102"/>
      <c r="B2737" s="102"/>
      <c r="C2737" s="102"/>
      <c r="D2737" s="102"/>
      <c r="E2737" s="102"/>
      <c r="F2737" s="102"/>
      <c r="G2737" s="102"/>
      <c r="H2737" s="102"/>
      <c r="I2737" s="102"/>
      <c r="J2737" s="103"/>
    </row>
    <row r="2738" spans="1:10" x14ac:dyDescent="0.25">
      <c r="A2738" s="102"/>
      <c r="B2738" s="102"/>
      <c r="C2738" s="102"/>
      <c r="D2738" s="102"/>
      <c r="E2738" s="102"/>
      <c r="F2738" s="102"/>
      <c r="G2738" s="102"/>
      <c r="H2738" s="102"/>
      <c r="I2738" s="102"/>
      <c r="J2738" s="103"/>
    </row>
    <row r="2739" spans="1:10" x14ac:dyDescent="0.25">
      <c r="A2739" s="102"/>
      <c r="B2739" s="102"/>
      <c r="C2739" s="102"/>
      <c r="D2739" s="102"/>
      <c r="E2739" s="102"/>
      <c r="F2739" s="102"/>
      <c r="G2739" s="102"/>
      <c r="H2739" s="102"/>
      <c r="I2739" s="102"/>
      <c r="J2739" s="103"/>
    </row>
    <row r="2740" spans="1:10" x14ac:dyDescent="0.25">
      <c r="A2740" s="102"/>
      <c r="B2740" s="102"/>
      <c r="C2740" s="102"/>
      <c r="D2740" s="102"/>
      <c r="E2740" s="102"/>
      <c r="F2740" s="102"/>
      <c r="G2740" s="102"/>
      <c r="H2740" s="102"/>
      <c r="I2740" s="102"/>
      <c r="J2740" s="103"/>
    </row>
    <row r="2741" spans="1:10" x14ac:dyDescent="0.25">
      <c r="A2741" s="102"/>
      <c r="B2741" s="102"/>
      <c r="C2741" s="102"/>
      <c r="D2741" s="102"/>
      <c r="E2741" s="102"/>
      <c r="F2741" s="102"/>
      <c r="G2741" s="102"/>
      <c r="H2741" s="102"/>
      <c r="I2741" s="102"/>
      <c r="J2741" s="103"/>
    </row>
    <row r="2742" spans="1:10" x14ac:dyDescent="0.25">
      <c r="A2742" s="102"/>
      <c r="B2742" s="102"/>
      <c r="C2742" s="102"/>
      <c r="D2742" s="102"/>
      <c r="E2742" s="102"/>
      <c r="F2742" s="102"/>
      <c r="G2742" s="102"/>
      <c r="H2742" s="102"/>
      <c r="I2742" s="102"/>
      <c r="J2742" s="103"/>
    </row>
    <row r="2743" spans="1:10" x14ac:dyDescent="0.25">
      <c r="A2743" s="102"/>
      <c r="B2743" s="102"/>
      <c r="C2743" s="102"/>
      <c r="D2743" s="102"/>
      <c r="E2743" s="102"/>
      <c r="F2743" s="102"/>
      <c r="G2743" s="102"/>
      <c r="H2743" s="102"/>
      <c r="I2743" s="102"/>
      <c r="J2743" s="103"/>
    </row>
    <row r="2744" spans="1:10" x14ac:dyDescent="0.25">
      <c r="A2744" s="102"/>
      <c r="B2744" s="102"/>
      <c r="C2744" s="102"/>
      <c r="D2744" s="102"/>
      <c r="E2744" s="102"/>
      <c r="F2744" s="102"/>
      <c r="G2744" s="102"/>
      <c r="H2744" s="102"/>
      <c r="I2744" s="102"/>
      <c r="J2744" s="103"/>
    </row>
    <row r="2745" spans="1:10" x14ac:dyDescent="0.25">
      <c r="A2745" s="102"/>
      <c r="B2745" s="102"/>
      <c r="C2745" s="102"/>
      <c r="D2745" s="102"/>
      <c r="E2745" s="102"/>
      <c r="F2745" s="102"/>
      <c r="G2745" s="102"/>
      <c r="H2745" s="102"/>
      <c r="I2745" s="102"/>
      <c r="J2745" s="103"/>
    </row>
    <row r="2746" spans="1:10" x14ac:dyDescent="0.25">
      <c r="A2746" s="102"/>
      <c r="B2746" s="102"/>
      <c r="C2746" s="102"/>
      <c r="D2746" s="102"/>
      <c r="E2746" s="102"/>
      <c r="F2746" s="102"/>
      <c r="G2746" s="102"/>
      <c r="H2746" s="102"/>
      <c r="I2746" s="102"/>
      <c r="J2746" s="103"/>
    </row>
    <row r="2747" spans="1:10" x14ac:dyDescent="0.25">
      <c r="A2747" s="102"/>
      <c r="B2747" s="102"/>
      <c r="C2747" s="102"/>
      <c r="D2747" s="102"/>
      <c r="E2747" s="102"/>
      <c r="F2747" s="102"/>
      <c r="G2747" s="102"/>
      <c r="H2747" s="102"/>
      <c r="I2747" s="102"/>
      <c r="J2747" s="103"/>
    </row>
    <row r="2748" spans="1:10" x14ac:dyDescent="0.25">
      <c r="A2748" s="102"/>
      <c r="B2748" s="102"/>
      <c r="C2748" s="102"/>
      <c r="D2748" s="102"/>
      <c r="E2748" s="102"/>
      <c r="F2748" s="102"/>
      <c r="G2748" s="102"/>
      <c r="H2748" s="102"/>
      <c r="I2748" s="102"/>
      <c r="J2748" s="103"/>
    </row>
    <row r="2749" spans="1:10" x14ac:dyDescent="0.25">
      <c r="A2749" s="102"/>
      <c r="B2749" s="102"/>
      <c r="C2749" s="102"/>
      <c r="D2749" s="102"/>
      <c r="E2749" s="102"/>
      <c r="F2749" s="102"/>
      <c r="G2749" s="102"/>
      <c r="H2749" s="102"/>
      <c r="I2749" s="102"/>
      <c r="J2749" s="103"/>
    </row>
    <row r="2750" spans="1:10" x14ac:dyDescent="0.25">
      <c r="A2750" s="102"/>
      <c r="B2750" s="102"/>
      <c r="C2750" s="102"/>
      <c r="D2750" s="102"/>
      <c r="E2750" s="102"/>
      <c r="F2750" s="102"/>
      <c r="G2750" s="102"/>
      <c r="H2750" s="102"/>
      <c r="I2750" s="102"/>
      <c r="J2750" s="103"/>
    </row>
    <row r="2751" spans="1:10" x14ac:dyDescent="0.25">
      <c r="A2751" s="102"/>
      <c r="B2751" s="102"/>
      <c r="C2751" s="102"/>
      <c r="D2751" s="102"/>
      <c r="E2751" s="102"/>
      <c r="F2751" s="102"/>
      <c r="G2751" s="102"/>
      <c r="H2751" s="102"/>
      <c r="I2751" s="102"/>
      <c r="J2751" s="103"/>
    </row>
    <row r="2752" spans="1:10" x14ac:dyDescent="0.25">
      <c r="A2752" s="102"/>
      <c r="B2752" s="102"/>
      <c r="C2752" s="102"/>
      <c r="D2752" s="102"/>
      <c r="E2752" s="102"/>
      <c r="F2752" s="102"/>
      <c r="G2752" s="102"/>
      <c r="H2752" s="102"/>
      <c r="I2752" s="102"/>
      <c r="J2752" s="103"/>
    </row>
    <row r="2753" spans="1:10" x14ac:dyDescent="0.25">
      <c r="A2753" s="102"/>
      <c r="B2753" s="102"/>
      <c r="C2753" s="102"/>
      <c r="D2753" s="102"/>
      <c r="E2753" s="102"/>
      <c r="F2753" s="102"/>
      <c r="G2753" s="102"/>
      <c r="H2753" s="102"/>
      <c r="I2753" s="102"/>
      <c r="J2753" s="103"/>
    </row>
    <row r="2754" spans="1:10" x14ac:dyDescent="0.25">
      <c r="A2754" s="102"/>
      <c r="B2754" s="102"/>
      <c r="C2754" s="102"/>
      <c r="D2754" s="102"/>
      <c r="E2754" s="102"/>
      <c r="F2754" s="102"/>
      <c r="G2754" s="102"/>
      <c r="H2754" s="102"/>
      <c r="I2754" s="102"/>
      <c r="J2754" s="103"/>
    </row>
    <row r="2755" spans="1:10" x14ac:dyDescent="0.25">
      <c r="A2755" s="102"/>
      <c r="B2755" s="102"/>
      <c r="C2755" s="102"/>
      <c r="D2755" s="102"/>
      <c r="E2755" s="102"/>
      <c r="F2755" s="102"/>
      <c r="G2755" s="102"/>
      <c r="H2755" s="102"/>
      <c r="I2755" s="102"/>
      <c r="J2755" s="103"/>
    </row>
    <row r="2756" spans="1:10" x14ac:dyDescent="0.25">
      <c r="A2756" s="102"/>
      <c r="B2756" s="102"/>
      <c r="C2756" s="102"/>
      <c r="D2756" s="102"/>
      <c r="E2756" s="102"/>
      <c r="F2756" s="102"/>
      <c r="G2756" s="102"/>
      <c r="H2756" s="102"/>
      <c r="I2756" s="102"/>
      <c r="J2756" s="103"/>
    </row>
    <row r="2757" spans="1:10" x14ac:dyDescent="0.25">
      <c r="A2757" s="102"/>
      <c r="B2757" s="102"/>
      <c r="C2757" s="102"/>
      <c r="D2757" s="102"/>
      <c r="E2757" s="102"/>
      <c r="F2757" s="102"/>
      <c r="G2757" s="102"/>
      <c r="H2757" s="102"/>
      <c r="I2757" s="102"/>
      <c r="J2757" s="103"/>
    </row>
    <row r="2758" spans="1:10" x14ac:dyDescent="0.25">
      <c r="A2758" s="102"/>
      <c r="B2758" s="102"/>
      <c r="C2758" s="102"/>
      <c r="D2758" s="102"/>
      <c r="E2758" s="102"/>
      <c r="F2758" s="102"/>
      <c r="G2758" s="102"/>
      <c r="H2758" s="102"/>
      <c r="I2758" s="102"/>
      <c r="J2758" s="103"/>
    </row>
    <row r="2759" spans="1:10" x14ac:dyDescent="0.25">
      <c r="A2759" s="102"/>
      <c r="B2759" s="102"/>
      <c r="C2759" s="102"/>
      <c r="D2759" s="102"/>
      <c r="E2759" s="102"/>
      <c r="F2759" s="102"/>
      <c r="G2759" s="102"/>
      <c r="H2759" s="102"/>
      <c r="I2759" s="102"/>
      <c r="J2759" s="103"/>
    </row>
    <row r="2760" spans="1:10" x14ac:dyDescent="0.25">
      <c r="A2760" s="102"/>
      <c r="B2760" s="102"/>
      <c r="C2760" s="102"/>
      <c r="D2760" s="102"/>
      <c r="E2760" s="102"/>
      <c r="F2760" s="102"/>
      <c r="G2760" s="102"/>
      <c r="H2760" s="102"/>
      <c r="I2760" s="102"/>
      <c r="J2760" s="103"/>
    </row>
    <row r="2761" spans="1:10" x14ac:dyDescent="0.25">
      <c r="A2761" s="102"/>
      <c r="B2761" s="102"/>
      <c r="C2761" s="102"/>
      <c r="D2761" s="102"/>
      <c r="E2761" s="102"/>
      <c r="F2761" s="102"/>
      <c r="G2761" s="102"/>
      <c r="H2761" s="102"/>
      <c r="I2761" s="102"/>
      <c r="J2761" s="103"/>
    </row>
    <row r="2762" spans="1:10" x14ac:dyDescent="0.25">
      <c r="A2762" s="102"/>
      <c r="B2762" s="102"/>
      <c r="C2762" s="102"/>
      <c r="D2762" s="102"/>
      <c r="E2762" s="102"/>
      <c r="F2762" s="102"/>
      <c r="G2762" s="102"/>
      <c r="H2762" s="102"/>
      <c r="I2762" s="102"/>
      <c r="J2762" s="103"/>
    </row>
    <row r="2763" spans="1:10" x14ac:dyDescent="0.25">
      <c r="A2763" s="102"/>
      <c r="B2763" s="102"/>
      <c r="C2763" s="102"/>
      <c r="D2763" s="102"/>
      <c r="E2763" s="102"/>
      <c r="F2763" s="102"/>
      <c r="G2763" s="102"/>
      <c r="H2763" s="102"/>
      <c r="I2763" s="102"/>
      <c r="J2763" s="103"/>
    </row>
    <row r="2764" spans="1:10" x14ac:dyDescent="0.25">
      <c r="A2764" s="102"/>
      <c r="B2764" s="102"/>
      <c r="C2764" s="102"/>
      <c r="D2764" s="102"/>
      <c r="E2764" s="102"/>
      <c r="F2764" s="102"/>
      <c r="G2764" s="102"/>
      <c r="H2764" s="102"/>
      <c r="I2764" s="102"/>
      <c r="J2764" s="103"/>
    </row>
    <row r="2765" spans="1:10" x14ac:dyDescent="0.25">
      <c r="A2765" s="102"/>
      <c r="B2765" s="102"/>
      <c r="C2765" s="102"/>
      <c r="D2765" s="102"/>
      <c r="E2765" s="102"/>
      <c r="F2765" s="102"/>
      <c r="G2765" s="102"/>
      <c r="H2765" s="102"/>
      <c r="I2765" s="102"/>
      <c r="J2765" s="103"/>
    </row>
    <row r="2766" spans="1:10" x14ac:dyDescent="0.25">
      <c r="A2766" s="102"/>
      <c r="B2766" s="102"/>
      <c r="C2766" s="102"/>
      <c r="D2766" s="102"/>
      <c r="E2766" s="102"/>
      <c r="F2766" s="102"/>
      <c r="G2766" s="102"/>
      <c r="H2766" s="102"/>
      <c r="I2766" s="102"/>
      <c r="J2766" s="103"/>
    </row>
    <row r="2767" spans="1:10" x14ac:dyDescent="0.25">
      <c r="A2767" s="102"/>
      <c r="B2767" s="102"/>
      <c r="C2767" s="102"/>
      <c r="D2767" s="102"/>
      <c r="E2767" s="102"/>
      <c r="F2767" s="102"/>
      <c r="G2767" s="102"/>
      <c r="H2767" s="102"/>
      <c r="I2767" s="102"/>
      <c r="J2767" s="103"/>
    </row>
    <row r="2768" spans="1:10" x14ac:dyDescent="0.25">
      <c r="A2768" s="102"/>
      <c r="B2768" s="102"/>
      <c r="C2768" s="102"/>
      <c r="D2768" s="102"/>
      <c r="E2768" s="102"/>
      <c r="F2768" s="102"/>
      <c r="G2768" s="102"/>
      <c r="H2768" s="102"/>
      <c r="I2768" s="102"/>
      <c r="J2768" s="103"/>
    </row>
    <row r="2769" spans="1:10" x14ac:dyDescent="0.25">
      <c r="A2769" s="102"/>
      <c r="B2769" s="102"/>
      <c r="C2769" s="102"/>
      <c r="D2769" s="102"/>
      <c r="E2769" s="102"/>
      <c r="F2769" s="102"/>
      <c r="G2769" s="102"/>
      <c r="H2769" s="102"/>
      <c r="I2769" s="102"/>
      <c r="J2769" s="103"/>
    </row>
    <row r="2770" spans="1:10" x14ac:dyDescent="0.25">
      <c r="A2770" s="102"/>
      <c r="B2770" s="102"/>
      <c r="C2770" s="102"/>
      <c r="D2770" s="102"/>
      <c r="E2770" s="102"/>
      <c r="F2770" s="102"/>
      <c r="G2770" s="102"/>
      <c r="H2770" s="102"/>
      <c r="I2770" s="102"/>
      <c r="J2770" s="103"/>
    </row>
    <row r="2771" spans="1:10" x14ac:dyDescent="0.25">
      <c r="A2771" s="102"/>
      <c r="B2771" s="102"/>
      <c r="C2771" s="102"/>
      <c r="D2771" s="102"/>
      <c r="E2771" s="102"/>
      <c r="F2771" s="102"/>
      <c r="G2771" s="102"/>
      <c r="H2771" s="102"/>
      <c r="I2771" s="102"/>
      <c r="J2771" s="103"/>
    </row>
    <row r="2772" spans="1:10" x14ac:dyDescent="0.25">
      <c r="A2772" s="102"/>
      <c r="B2772" s="102"/>
      <c r="C2772" s="102"/>
      <c r="D2772" s="102"/>
      <c r="E2772" s="102"/>
      <c r="F2772" s="102"/>
      <c r="G2772" s="102"/>
      <c r="H2772" s="102"/>
      <c r="I2772" s="102"/>
      <c r="J2772" s="103"/>
    </row>
    <row r="2773" spans="1:10" x14ac:dyDescent="0.25">
      <c r="A2773" s="102"/>
      <c r="B2773" s="102"/>
      <c r="C2773" s="102"/>
      <c r="D2773" s="102"/>
      <c r="E2773" s="102"/>
      <c r="F2773" s="102"/>
      <c r="G2773" s="102"/>
      <c r="H2773" s="102"/>
      <c r="I2773" s="102"/>
      <c r="J2773" s="103"/>
    </row>
    <row r="2774" spans="1:10" x14ac:dyDescent="0.25">
      <c r="A2774" s="102"/>
      <c r="B2774" s="102"/>
      <c r="C2774" s="102"/>
      <c r="D2774" s="102"/>
      <c r="E2774" s="102"/>
      <c r="F2774" s="102"/>
      <c r="G2774" s="102"/>
      <c r="H2774" s="102"/>
      <c r="I2774" s="102"/>
      <c r="J2774" s="103"/>
    </row>
    <row r="2775" spans="1:10" x14ac:dyDescent="0.25">
      <c r="A2775" s="102"/>
      <c r="B2775" s="102"/>
      <c r="C2775" s="102"/>
      <c r="D2775" s="102"/>
      <c r="E2775" s="102"/>
      <c r="F2775" s="102"/>
      <c r="G2775" s="102"/>
      <c r="H2775" s="102"/>
      <c r="I2775" s="102"/>
      <c r="J2775" s="103"/>
    </row>
    <row r="2776" spans="1:10" x14ac:dyDescent="0.25">
      <c r="A2776" s="102"/>
      <c r="B2776" s="102"/>
      <c r="C2776" s="102"/>
      <c r="D2776" s="102"/>
      <c r="E2776" s="102"/>
      <c r="F2776" s="102"/>
      <c r="G2776" s="102"/>
      <c r="H2776" s="102"/>
      <c r="I2776" s="102"/>
      <c r="J2776" s="103"/>
    </row>
    <row r="2777" spans="1:10" x14ac:dyDescent="0.25">
      <c r="A2777" s="102"/>
      <c r="B2777" s="102"/>
      <c r="C2777" s="102"/>
      <c r="D2777" s="102"/>
      <c r="E2777" s="102"/>
      <c r="F2777" s="102"/>
      <c r="G2777" s="102"/>
      <c r="H2777" s="102"/>
      <c r="I2777" s="102"/>
      <c r="J2777" s="103"/>
    </row>
    <row r="2778" spans="1:10" x14ac:dyDescent="0.25">
      <c r="A2778" s="102"/>
      <c r="B2778" s="102"/>
      <c r="C2778" s="102"/>
      <c r="D2778" s="102"/>
      <c r="E2778" s="102"/>
      <c r="F2778" s="102"/>
      <c r="G2778" s="102"/>
      <c r="H2778" s="102"/>
      <c r="I2778" s="102"/>
      <c r="J2778" s="103"/>
    </row>
    <row r="2779" spans="1:10" x14ac:dyDescent="0.25">
      <c r="A2779" s="102"/>
      <c r="B2779" s="102"/>
      <c r="C2779" s="102"/>
      <c r="D2779" s="102"/>
      <c r="E2779" s="102"/>
      <c r="F2779" s="102"/>
      <c r="G2779" s="102"/>
      <c r="H2779" s="102"/>
      <c r="I2779" s="102"/>
      <c r="J2779" s="103"/>
    </row>
    <row r="2780" spans="1:10" x14ac:dyDescent="0.25">
      <c r="A2780" s="102"/>
      <c r="B2780" s="102"/>
      <c r="C2780" s="102"/>
      <c r="D2780" s="102"/>
      <c r="E2780" s="102"/>
      <c r="F2780" s="102"/>
      <c r="G2780" s="102"/>
      <c r="H2780" s="102"/>
      <c r="I2780" s="102"/>
      <c r="J2780" s="103"/>
    </row>
    <row r="2781" spans="1:10" x14ac:dyDescent="0.25">
      <c r="A2781" s="102"/>
      <c r="B2781" s="102"/>
      <c r="C2781" s="102"/>
      <c r="D2781" s="102"/>
      <c r="E2781" s="102"/>
      <c r="F2781" s="102"/>
      <c r="G2781" s="102"/>
      <c r="H2781" s="102"/>
      <c r="I2781" s="102"/>
      <c r="J2781" s="103"/>
    </row>
    <row r="2782" spans="1:10" x14ac:dyDescent="0.25">
      <c r="A2782" s="102"/>
      <c r="B2782" s="102"/>
      <c r="C2782" s="102"/>
      <c r="D2782" s="102"/>
      <c r="E2782" s="102"/>
      <c r="F2782" s="102"/>
      <c r="G2782" s="102"/>
      <c r="H2782" s="102"/>
      <c r="I2782" s="102"/>
      <c r="J2782" s="103"/>
    </row>
    <row r="2783" spans="1:10" x14ac:dyDescent="0.25">
      <c r="A2783" s="102"/>
      <c r="B2783" s="102"/>
      <c r="C2783" s="102"/>
      <c r="D2783" s="102"/>
      <c r="E2783" s="102"/>
      <c r="F2783" s="102"/>
      <c r="G2783" s="102"/>
      <c r="H2783" s="102"/>
      <c r="I2783" s="102"/>
      <c r="J2783" s="103"/>
    </row>
    <row r="2784" spans="1:10" x14ac:dyDescent="0.25">
      <c r="A2784" s="102"/>
      <c r="B2784" s="102"/>
      <c r="C2784" s="102"/>
      <c r="D2784" s="102"/>
      <c r="E2784" s="102"/>
      <c r="F2784" s="102"/>
      <c r="G2784" s="102"/>
      <c r="H2784" s="102"/>
      <c r="I2784" s="102"/>
      <c r="J2784" s="103"/>
    </row>
    <row r="2785" spans="1:10" x14ac:dyDescent="0.25">
      <c r="A2785" s="102"/>
      <c r="B2785" s="102"/>
      <c r="C2785" s="102"/>
      <c r="D2785" s="102"/>
      <c r="E2785" s="102"/>
      <c r="F2785" s="102"/>
      <c r="G2785" s="102"/>
      <c r="H2785" s="102"/>
      <c r="I2785" s="102"/>
      <c r="J2785" s="103"/>
    </row>
    <row r="2786" spans="1:10" x14ac:dyDescent="0.25">
      <c r="A2786" s="102"/>
      <c r="B2786" s="102"/>
      <c r="C2786" s="102"/>
      <c r="D2786" s="102"/>
      <c r="E2786" s="102"/>
      <c r="F2786" s="102"/>
      <c r="G2786" s="102"/>
      <c r="H2786" s="102"/>
      <c r="I2786" s="102"/>
      <c r="J2786" s="103"/>
    </row>
    <row r="2787" spans="1:10" x14ac:dyDescent="0.25">
      <c r="A2787" s="102"/>
      <c r="B2787" s="102"/>
      <c r="C2787" s="102"/>
      <c r="D2787" s="102"/>
      <c r="E2787" s="102"/>
      <c r="F2787" s="102"/>
      <c r="G2787" s="102"/>
      <c r="H2787" s="102"/>
      <c r="I2787" s="102"/>
      <c r="J2787" s="103"/>
    </row>
    <row r="2788" spans="1:10" x14ac:dyDescent="0.25">
      <c r="A2788" s="102"/>
      <c r="B2788" s="102"/>
      <c r="C2788" s="102"/>
      <c r="D2788" s="102"/>
      <c r="E2788" s="102"/>
      <c r="F2788" s="102"/>
      <c r="G2788" s="102"/>
      <c r="H2788" s="102"/>
      <c r="I2788" s="102"/>
      <c r="J2788" s="103"/>
    </row>
    <row r="2789" spans="1:10" x14ac:dyDescent="0.25">
      <c r="A2789" s="102"/>
      <c r="B2789" s="102"/>
      <c r="C2789" s="102"/>
      <c r="D2789" s="102"/>
      <c r="E2789" s="102"/>
      <c r="F2789" s="102"/>
      <c r="G2789" s="102"/>
      <c r="H2789" s="102"/>
      <c r="I2789" s="102"/>
      <c r="J2789" s="103"/>
    </row>
    <row r="2790" spans="1:10" x14ac:dyDescent="0.25">
      <c r="A2790" s="102"/>
      <c r="B2790" s="102"/>
      <c r="C2790" s="102"/>
      <c r="D2790" s="102"/>
      <c r="E2790" s="102"/>
      <c r="F2790" s="102"/>
      <c r="G2790" s="102"/>
      <c r="H2790" s="102"/>
      <c r="I2790" s="102"/>
      <c r="J2790" s="103"/>
    </row>
    <row r="2791" spans="1:10" x14ac:dyDescent="0.25">
      <c r="A2791" s="102"/>
      <c r="B2791" s="102"/>
      <c r="C2791" s="102"/>
      <c r="D2791" s="102"/>
      <c r="E2791" s="102"/>
      <c r="F2791" s="102"/>
      <c r="G2791" s="102"/>
      <c r="H2791" s="102"/>
      <c r="I2791" s="102"/>
      <c r="J2791" s="103"/>
    </row>
    <row r="2792" spans="1:10" x14ac:dyDescent="0.25">
      <c r="A2792" s="102"/>
      <c r="B2792" s="102"/>
      <c r="C2792" s="102"/>
      <c r="D2792" s="102"/>
      <c r="E2792" s="102"/>
      <c r="F2792" s="102"/>
      <c r="G2792" s="102"/>
      <c r="H2792" s="102"/>
      <c r="I2792" s="102"/>
      <c r="J2792" s="103"/>
    </row>
    <row r="2793" spans="1:10" x14ac:dyDescent="0.25">
      <c r="A2793" s="102"/>
      <c r="B2793" s="102"/>
      <c r="C2793" s="102"/>
      <c r="D2793" s="102"/>
      <c r="E2793" s="102"/>
      <c r="F2793" s="102"/>
      <c r="G2793" s="102"/>
      <c r="H2793" s="102"/>
      <c r="I2793" s="102"/>
      <c r="J2793" s="103"/>
    </row>
    <row r="2794" spans="1:10" x14ac:dyDescent="0.25">
      <c r="A2794" s="102"/>
      <c r="B2794" s="102"/>
      <c r="C2794" s="102"/>
      <c r="D2794" s="102"/>
      <c r="E2794" s="102"/>
      <c r="F2794" s="102"/>
      <c r="G2794" s="102"/>
      <c r="H2794" s="102"/>
      <c r="I2794" s="102"/>
      <c r="J2794" s="103"/>
    </row>
    <row r="2795" spans="1:10" x14ac:dyDescent="0.25">
      <c r="A2795" s="102"/>
      <c r="B2795" s="102"/>
      <c r="C2795" s="102"/>
      <c r="D2795" s="102"/>
      <c r="E2795" s="102"/>
      <c r="F2795" s="102"/>
      <c r="G2795" s="102"/>
      <c r="H2795" s="102"/>
      <c r="I2795" s="102"/>
      <c r="J2795" s="103"/>
    </row>
    <row r="2796" spans="1:10" x14ac:dyDescent="0.25">
      <c r="A2796" s="102"/>
      <c r="B2796" s="102"/>
      <c r="C2796" s="102"/>
      <c r="D2796" s="102"/>
      <c r="E2796" s="102"/>
      <c r="F2796" s="102"/>
      <c r="G2796" s="102"/>
      <c r="H2796" s="102"/>
      <c r="I2796" s="102"/>
      <c r="J2796" s="103"/>
    </row>
    <row r="2797" spans="1:10" x14ac:dyDescent="0.25">
      <c r="A2797" s="102"/>
      <c r="B2797" s="102"/>
      <c r="C2797" s="102"/>
      <c r="D2797" s="102"/>
      <c r="E2797" s="102"/>
      <c r="F2797" s="102"/>
      <c r="G2797" s="102"/>
      <c r="H2797" s="102"/>
      <c r="I2797" s="102"/>
      <c r="J2797" s="103"/>
    </row>
    <row r="2798" spans="1:10" x14ac:dyDescent="0.25">
      <c r="A2798" s="102"/>
      <c r="B2798" s="102"/>
      <c r="C2798" s="102"/>
      <c r="D2798" s="102"/>
      <c r="E2798" s="102"/>
      <c r="F2798" s="102"/>
      <c r="G2798" s="102"/>
      <c r="H2798" s="102"/>
      <c r="I2798" s="102"/>
      <c r="J2798" s="103"/>
    </row>
    <row r="2799" spans="1:10" x14ac:dyDescent="0.25">
      <c r="A2799" s="102"/>
      <c r="B2799" s="102"/>
      <c r="C2799" s="102"/>
      <c r="D2799" s="102"/>
      <c r="E2799" s="102"/>
      <c r="F2799" s="102"/>
      <c r="G2799" s="102"/>
      <c r="H2799" s="102"/>
      <c r="I2799" s="102"/>
      <c r="J2799" s="103"/>
    </row>
    <row r="2800" spans="1:10" x14ac:dyDescent="0.25">
      <c r="A2800" s="102"/>
      <c r="B2800" s="102"/>
      <c r="C2800" s="102"/>
      <c r="D2800" s="102"/>
      <c r="E2800" s="102"/>
      <c r="F2800" s="102"/>
      <c r="G2800" s="102"/>
      <c r="H2800" s="102"/>
      <c r="I2800" s="102"/>
      <c r="J2800" s="103"/>
    </row>
    <row r="2801" spans="1:10" x14ac:dyDescent="0.25">
      <c r="A2801" s="102"/>
      <c r="B2801" s="102"/>
      <c r="C2801" s="102"/>
      <c r="D2801" s="102"/>
      <c r="E2801" s="102"/>
      <c r="F2801" s="102"/>
      <c r="G2801" s="102"/>
      <c r="H2801" s="102"/>
      <c r="I2801" s="102"/>
      <c r="J2801" s="103"/>
    </row>
    <row r="2802" spans="1:10" x14ac:dyDescent="0.25">
      <c r="A2802" s="102"/>
      <c r="B2802" s="102"/>
      <c r="C2802" s="102"/>
      <c r="D2802" s="102"/>
      <c r="E2802" s="102"/>
      <c r="F2802" s="102"/>
      <c r="G2802" s="102"/>
      <c r="H2802" s="102"/>
      <c r="I2802" s="102"/>
      <c r="J2802" s="103"/>
    </row>
    <row r="2803" spans="1:10" x14ac:dyDescent="0.25">
      <c r="A2803" s="102"/>
      <c r="B2803" s="102"/>
      <c r="C2803" s="102"/>
      <c r="D2803" s="102"/>
      <c r="E2803" s="102"/>
      <c r="F2803" s="102"/>
      <c r="G2803" s="102"/>
      <c r="H2803" s="102"/>
      <c r="I2803" s="102"/>
      <c r="J2803" s="103"/>
    </row>
    <row r="2804" spans="1:10" x14ac:dyDescent="0.25">
      <c r="A2804" s="102"/>
      <c r="B2804" s="102"/>
      <c r="C2804" s="102"/>
      <c r="D2804" s="102"/>
      <c r="E2804" s="102"/>
      <c r="F2804" s="102"/>
      <c r="G2804" s="102"/>
      <c r="H2804" s="102"/>
      <c r="I2804" s="102"/>
      <c r="J2804" s="103"/>
    </row>
    <row r="2805" spans="1:10" x14ac:dyDescent="0.25">
      <c r="A2805" s="102"/>
      <c r="B2805" s="102"/>
      <c r="C2805" s="102"/>
      <c r="D2805" s="102"/>
      <c r="E2805" s="102"/>
      <c r="F2805" s="102"/>
      <c r="G2805" s="102"/>
      <c r="H2805" s="102"/>
      <c r="I2805" s="102"/>
      <c r="J2805" s="103"/>
    </row>
    <row r="2806" spans="1:10" x14ac:dyDescent="0.25">
      <c r="A2806" s="102"/>
      <c r="B2806" s="102"/>
      <c r="C2806" s="102"/>
      <c r="D2806" s="102"/>
      <c r="E2806" s="102"/>
      <c r="F2806" s="102"/>
      <c r="G2806" s="102"/>
      <c r="H2806" s="102"/>
      <c r="I2806" s="102"/>
      <c r="J2806" s="103"/>
    </row>
    <row r="2807" spans="1:10" x14ac:dyDescent="0.25">
      <c r="A2807" s="102"/>
      <c r="B2807" s="102"/>
      <c r="C2807" s="102"/>
      <c r="D2807" s="102"/>
      <c r="E2807" s="102"/>
      <c r="F2807" s="102"/>
      <c r="G2807" s="102"/>
      <c r="H2807" s="102"/>
      <c r="I2807" s="102"/>
      <c r="J2807" s="103"/>
    </row>
    <row r="2808" spans="1:10" x14ac:dyDescent="0.25">
      <c r="A2808" s="102"/>
      <c r="B2808" s="102"/>
      <c r="C2808" s="102"/>
      <c r="D2808" s="102"/>
      <c r="E2808" s="102"/>
      <c r="F2808" s="102"/>
      <c r="G2808" s="102"/>
      <c r="H2808" s="102"/>
      <c r="I2808" s="102"/>
      <c r="J2808" s="103"/>
    </row>
    <row r="2809" spans="1:10" x14ac:dyDescent="0.25">
      <c r="A2809" s="102"/>
      <c r="B2809" s="102"/>
      <c r="C2809" s="102"/>
      <c r="D2809" s="102"/>
      <c r="E2809" s="102"/>
      <c r="F2809" s="102"/>
      <c r="G2809" s="102"/>
      <c r="H2809" s="102"/>
      <c r="I2809" s="102"/>
      <c r="J2809" s="103"/>
    </row>
    <row r="2810" spans="1:10" x14ac:dyDescent="0.25">
      <c r="A2810" s="102"/>
      <c r="B2810" s="102"/>
      <c r="C2810" s="102"/>
      <c r="D2810" s="102"/>
      <c r="E2810" s="102"/>
      <c r="F2810" s="102"/>
      <c r="G2810" s="102"/>
      <c r="H2810" s="102"/>
      <c r="I2810" s="102"/>
      <c r="J2810" s="103"/>
    </row>
    <row r="2811" spans="1:10" x14ac:dyDescent="0.25">
      <c r="A2811" s="102"/>
      <c r="B2811" s="102"/>
      <c r="C2811" s="102"/>
      <c r="D2811" s="102"/>
      <c r="E2811" s="102"/>
      <c r="F2811" s="102"/>
      <c r="G2811" s="102"/>
      <c r="H2811" s="102"/>
      <c r="I2811" s="102"/>
      <c r="J2811" s="103"/>
    </row>
    <row r="2812" spans="1:10" x14ac:dyDescent="0.25">
      <c r="A2812" s="102"/>
      <c r="B2812" s="102"/>
      <c r="C2812" s="102"/>
      <c r="D2812" s="102"/>
      <c r="E2812" s="102"/>
      <c r="F2812" s="102"/>
      <c r="G2812" s="102"/>
      <c r="H2812" s="102"/>
      <c r="I2812" s="102"/>
      <c r="J2812" s="103"/>
    </row>
    <row r="2813" spans="1:10" x14ac:dyDescent="0.25">
      <c r="A2813" s="102"/>
      <c r="B2813" s="102"/>
      <c r="C2813" s="102"/>
      <c r="D2813" s="102"/>
      <c r="E2813" s="102"/>
      <c r="F2813" s="102"/>
      <c r="G2813" s="102"/>
      <c r="H2813" s="102"/>
      <c r="I2813" s="102"/>
      <c r="J2813" s="103"/>
    </row>
    <row r="2814" spans="1:10" x14ac:dyDescent="0.25">
      <c r="A2814" s="102"/>
      <c r="B2814" s="102"/>
      <c r="C2814" s="102"/>
      <c r="D2814" s="102"/>
      <c r="E2814" s="102"/>
      <c r="F2814" s="102"/>
      <c r="G2814" s="102"/>
      <c r="H2814" s="102"/>
      <c r="I2814" s="102"/>
      <c r="J2814" s="103"/>
    </row>
    <row r="2815" spans="1:10" x14ac:dyDescent="0.25">
      <c r="A2815" s="102"/>
      <c r="B2815" s="102"/>
      <c r="C2815" s="102"/>
      <c r="D2815" s="102"/>
      <c r="E2815" s="102"/>
      <c r="F2815" s="102"/>
      <c r="G2815" s="102"/>
      <c r="H2815" s="102"/>
      <c r="I2815" s="102"/>
      <c r="J2815" s="103"/>
    </row>
    <row r="2816" spans="1:10" x14ac:dyDescent="0.25">
      <c r="A2816" s="102"/>
      <c r="B2816" s="102"/>
      <c r="C2816" s="102"/>
      <c r="D2816" s="102"/>
      <c r="E2816" s="102"/>
      <c r="F2816" s="102"/>
      <c r="G2816" s="102"/>
      <c r="H2816" s="102"/>
      <c r="I2816" s="102"/>
      <c r="J2816" s="103"/>
    </row>
    <row r="2817" spans="1:10" x14ac:dyDescent="0.25">
      <c r="A2817" s="102"/>
      <c r="B2817" s="102"/>
      <c r="C2817" s="102"/>
      <c r="D2817" s="102"/>
      <c r="E2817" s="102"/>
      <c r="F2817" s="102"/>
      <c r="G2817" s="102"/>
      <c r="H2817" s="102"/>
      <c r="I2817" s="102"/>
      <c r="J2817" s="103"/>
    </row>
    <row r="2818" spans="1:10" x14ac:dyDescent="0.25">
      <c r="A2818" s="102"/>
      <c r="B2818" s="102"/>
      <c r="C2818" s="102"/>
      <c r="D2818" s="102"/>
      <c r="E2818" s="102"/>
      <c r="F2818" s="102"/>
      <c r="G2818" s="102"/>
      <c r="H2818" s="102"/>
      <c r="I2818" s="102"/>
      <c r="J2818" s="103"/>
    </row>
    <row r="2819" spans="1:10" x14ac:dyDescent="0.25">
      <c r="A2819" s="102"/>
      <c r="B2819" s="102"/>
      <c r="C2819" s="102"/>
      <c r="D2819" s="102"/>
      <c r="E2819" s="102"/>
      <c r="F2819" s="102"/>
      <c r="G2819" s="102"/>
      <c r="H2819" s="102"/>
      <c r="I2819" s="102"/>
      <c r="J2819" s="103"/>
    </row>
    <row r="2820" spans="1:10" x14ac:dyDescent="0.25">
      <c r="A2820" s="102"/>
      <c r="B2820" s="102"/>
      <c r="C2820" s="102"/>
      <c r="D2820" s="102"/>
      <c r="E2820" s="102"/>
      <c r="F2820" s="102"/>
      <c r="G2820" s="102"/>
      <c r="H2820" s="102"/>
      <c r="I2820" s="102"/>
      <c r="J2820" s="103"/>
    </row>
    <row r="2821" spans="1:10" x14ac:dyDescent="0.25">
      <c r="A2821" s="102"/>
      <c r="B2821" s="102"/>
      <c r="C2821" s="102"/>
      <c r="D2821" s="102"/>
      <c r="E2821" s="102"/>
      <c r="F2821" s="102"/>
      <c r="G2821" s="102"/>
      <c r="H2821" s="102"/>
      <c r="I2821" s="102"/>
      <c r="J2821" s="103"/>
    </row>
    <row r="2822" spans="1:10" x14ac:dyDescent="0.25">
      <c r="A2822" s="102"/>
      <c r="B2822" s="102"/>
      <c r="C2822" s="102"/>
      <c r="D2822" s="102"/>
      <c r="E2822" s="102"/>
      <c r="F2822" s="102"/>
      <c r="G2822" s="102"/>
      <c r="H2822" s="102"/>
      <c r="I2822" s="102"/>
      <c r="J2822" s="103"/>
    </row>
    <row r="2823" spans="1:10" x14ac:dyDescent="0.25">
      <c r="A2823" s="102"/>
      <c r="B2823" s="102"/>
      <c r="C2823" s="102"/>
      <c r="D2823" s="102"/>
      <c r="E2823" s="102"/>
      <c r="F2823" s="102"/>
      <c r="G2823" s="102"/>
      <c r="H2823" s="102"/>
      <c r="I2823" s="102"/>
      <c r="J2823" s="103"/>
    </row>
    <row r="2824" spans="1:10" x14ac:dyDescent="0.25">
      <c r="A2824" s="102"/>
      <c r="B2824" s="102"/>
      <c r="C2824" s="102"/>
      <c r="D2824" s="102"/>
      <c r="E2824" s="102"/>
      <c r="F2824" s="102"/>
      <c r="G2824" s="102"/>
      <c r="H2824" s="102"/>
      <c r="I2824" s="102"/>
      <c r="J2824" s="103"/>
    </row>
    <row r="2825" spans="1:10" x14ac:dyDescent="0.25">
      <c r="A2825" s="102"/>
      <c r="B2825" s="102"/>
      <c r="C2825" s="102"/>
      <c r="D2825" s="102"/>
      <c r="E2825" s="102"/>
      <c r="F2825" s="102"/>
      <c r="G2825" s="102"/>
      <c r="H2825" s="102"/>
      <c r="I2825" s="102"/>
      <c r="J2825" s="103"/>
    </row>
    <row r="2826" spans="1:10" x14ac:dyDescent="0.25">
      <c r="A2826" s="102"/>
      <c r="B2826" s="102"/>
      <c r="C2826" s="102"/>
      <c r="D2826" s="102"/>
      <c r="E2826" s="102"/>
      <c r="F2826" s="102"/>
      <c r="G2826" s="102"/>
      <c r="H2826" s="102"/>
      <c r="I2826" s="102"/>
      <c r="J2826" s="103"/>
    </row>
    <row r="2827" spans="1:10" x14ac:dyDescent="0.25">
      <c r="A2827" s="102"/>
      <c r="B2827" s="102"/>
      <c r="C2827" s="102"/>
      <c r="D2827" s="102"/>
      <c r="E2827" s="102"/>
      <c r="F2827" s="102"/>
      <c r="G2827" s="102"/>
      <c r="H2827" s="102"/>
      <c r="I2827" s="102"/>
      <c r="J2827" s="103"/>
    </row>
    <row r="2828" spans="1:10" x14ac:dyDescent="0.25">
      <c r="A2828" s="102"/>
      <c r="B2828" s="102"/>
      <c r="C2828" s="102"/>
      <c r="D2828" s="102"/>
      <c r="E2828" s="102"/>
      <c r="F2828" s="102"/>
      <c r="G2828" s="102"/>
      <c r="H2828" s="102"/>
      <c r="I2828" s="102"/>
      <c r="J2828" s="103"/>
    </row>
    <row r="2829" spans="1:10" x14ac:dyDescent="0.25">
      <c r="A2829" s="102"/>
      <c r="B2829" s="102"/>
      <c r="C2829" s="102"/>
      <c r="D2829" s="102"/>
      <c r="E2829" s="102"/>
      <c r="F2829" s="102"/>
      <c r="G2829" s="102"/>
      <c r="H2829" s="102"/>
      <c r="I2829" s="102"/>
      <c r="J2829" s="103"/>
    </row>
    <row r="2830" spans="1:10" x14ac:dyDescent="0.25">
      <c r="A2830" s="102"/>
      <c r="B2830" s="102"/>
      <c r="C2830" s="102"/>
      <c r="D2830" s="102"/>
      <c r="E2830" s="102"/>
      <c r="F2830" s="102"/>
      <c r="G2830" s="102"/>
      <c r="H2830" s="102"/>
      <c r="I2830" s="102"/>
      <c r="J2830" s="103"/>
    </row>
    <row r="2831" spans="1:10" x14ac:dyDescent="0.25">
      <c r="A2831" s="102"/>
      <c r="B2831" s="102"/>
      <c r="C2831" s="102"/>
      <c r="D2831" s="102"/>
      <c r="E2831" s="102"/>
      <c r="F2831" s="102"/>
      <c r="G2831" s="102"/>
      <c r="H2831" s="102"/>
      <c r="I2831" s="102"/>
      <c r="J2831" s="103"/>
    </row>
    <row r="2832" spans="1:10" x14ac:dyDescent="0.25">
      <c r="A2832" s="102"/>
      <c r="B2832" s="102"/>
      <c r="C2832" s="102"/>
      <c r="D2832" s="102"/>
      <c r="E2832" s="102"/>
      <c r="F2832" s="102"/>
      <c r="G2832" s="102"/>
      <c r="H2832" s="102"/>
      <c r="I2832" s="102"/>
      <c r="J2832" s="103"/>
    </row>
    <row r="2833" spans="1:10" x14ac:dyDescent="0.25">
      <c r="A2833" s="102"/>
      <c r="B2833" s="102"/>
      <c r="C2833" s="102"/>
      <c r="D2833" s="102"/>
      <c r="E2833" s="102"/>
      <c r="F2833" s="102"/>
      <c r="G2833" s="102"/>
      <c r="H2833" s="102"/>
      <c r="I2833" s="102"/>
      <c r="J2833" s="103"/>
    </row>
    <row r="2834" spans="1:10" x14ac:dyDescent="0.25">
      <c r="A2834" s="102"/>
      <c r="B2834" s="102"/>
      <c r="C2834" s="102"/>
      <c r="D2834" s="102"/>
      <c r="E2834" s="102"/>
      <c r="F2834" s="102"/>
      <c r="G2834" s="102"/>
      <c r="H2834" s="102"/>
      <c r="I2834" s="102"/>
      <c r="J2834" s="103"/>
    </row>
    <row r="2835" spans="1:10" x14ac:dyDescent="0.25">
      <c r="A2835" s="102"/>
      <c r="B2835" s="102"/>
      <c r="C2835" s="102"/>
      <c r="D2835" s="102"/>
      <c r="E2835" s="102"/>
      <c r="F2835" s="102"/>
      <c r="G2835" s="102"/>
      <c r="H2835" s="102"/>
      <c r="I2835" s="102"/>
      <c r="J2835" s="103"/>
    </row>
    <row r="2836" spans="1:10" x14ac:dyDescent="0.25">
      <c r="A2836" s="102"/>
      <c r="B2836" s="102"/>
      <c r="C2836" s="102"/>
      <c r="D2836" s="102"/>
      <c r="E2836" s="102"/>
      <c r="F2836" s="102"/>
      <c r="G2836" s="102"/>
      <c r="H2836" s="102"/>
      <c r="I2836" s="102"/>
      <c r="J2836" s="103"/>
    </row>
    <row r="2837" spans="1:10" x14ac:dyDescent="0.25">
      <c r="A2837" s="102"/>
      <c r="B2837" s="102"/>
      <c r="C2837" s="102"/>
      <c r="D2837" s="102"/>
      <c r="E2837" s="102"/>
      <c r="F2837" s="102"/>
      <c r="G2837" s="102"/>
      <c r="H2837" s="102"/>
      <c r="I2837" s="102"/>
      <c r="J2837" s="103"/>
    </row>
    <row r="2838" spans="1:10" x14ac:dyDescent="0.25">
      <c r="A2838" s="102"/>
      <c r="B2838" s="102"/>
      <c r="C2838" s="102"/>
      <c r="D2838" s="102"/>
      <c r="E2838" s="102"/>
      <c r="F2838" s="102"/>
      <c r="G2838" s="102"/>
      <c r="H2838" s="102"/>
      <c r="I2838" s="102"/>
      <c r="J2838" s="103"/>
    </row>
    <row r="2839" spans="1:10" x14ac:dyDescent="0.25">
      <c r="A2839" s="102"/>
      <c r="B2839" s="102"/>
      <c r="C2839" s="102"/>
      <c r="D2839" s="102"/>
      <c r="E2839" s="102"/>
      <c r="F2839" s="102"/>
      <c r="G2839" s="102"/>
      <c r="H2839" s="102"/>
      <c r="I2839" s="102"/>
      <c r="J2839" s="103"/>
    </row>
    <row r="2840" spans="1:10" x14ac:dyDescent="0.25">
      <c r="A2840" s="102"/>
      <c r="B2840" s="102"/>
      <c r="C2840" s="102"/>
      <c r="D2840" s="102"/>
      <c r="E2840" s="102"/>
      <c r="F2840" s="102"/>
      <c r="G2840" s="102"/>
      <c r="H2840" s="102"/>
      <c r="I2840" s="102"/>
      <c r="J2840" s="103"/>
    </row>
    <row r="2841" spans="1:10" x14ac:dyDescent="0.25">
      <c r="A2841" s="102"/>
      <c r="B2841" s="102"/>
      <c r="C2841" s="102"/>
      <c r="D2841" s="102"/>
      <c r="E2841" s="102"/>
      <c r="F2841" s="102"/>
      <c r="G2841" s="102"/>
      <c r="H2841" s="102"/>
      <c r="I2841" s="102"/>
      <c r="J2841" s="103"/>
    </row>
    <row r="2842" spans="1:10" x14ac:dyDescent="0.25">
      <c r="A2842" s="102"/>
      <c r="B2842" s="102"/>
      <c r="C2842" s="102"/>
      <c r="D2842" s="102"/>
      <c r="E2842" s="102"/>
      <c r="F2842" s="102"/>
      <c r="G2842" s="102"/>
      <c r="H2842" s="102"/>
      <c r="I2842" s="102"/>
      <c r="J2842" s="103"/>
    </row>
    <row r="2843" spans="1:10" x14ac:dyDescent="0.25">
      <c r="A2843" s="102"/>
      <c r="B2843" s="102"/>
      <c r="C2843" s="102"/>
      <c r="D2843" s="102"/>
      <c r="E2843" s="102"/>
      <c r="F2843" s="102"/>
      <c r="G2843" s="102"/>
      <c r="H2843" s="102"/>
      <c r="I2843" s="102"/>
      <c r="J2843" s="103"/>
    </row>
    <row r="2844" spans="1:10" x14ac:dyDescent="0.25">
      <c r="A2844" s="102"/>
      <c r="B2844" s="102"/>
      <c r="C2844" s="102"/>
      <c r="D2844" s="102"/>
      <c r="E2844" s="102"/>
      <c r="F2844" s="102"/>
      <c r="G2844" s="102"/>
      <c r="H2844" s="102"/>
      <c r="I2844" s="102"/>
      <c r="J2844" s="103"/>
    </row>
    <row r="2845" spans="1:10" x14ac:dyDescent="0.25">
      <c r="A2845" s="102"/>
      <c r="B2845" s="102"/>
      <c r="C2845" s="102"/>
      <c r="D2845" s="102"/>
      <c r="E2845" s="102"/>
      <c r="F2845" s="102"/>
      <c r="G2845" s="102"/>
      <c r="H2845" s="102"/>
      <c r="I2845" s="102"/>
      <c r="J2845" s="103"/>
    </row>
    <row r="2846" spans="1:10" x14ac:dyDescent="0.25">
      <c r="A2846" s="102"/>
      <c r="B2846" s="102"/>
      <c r="C2846" s="102"/>
      <c r="D2846" s="102"/>
      <c r="E2846" s="102"/>
      <c r="F2846" s="102"/>
      <c r="G2846" s="102"/>
      <c r="H2846" s="102"/>
      <c r="I2846" s="102"/>
      <c r="J2846" s="103"/>
    </row>
    <row r="2847" spans="1:10" x14ac:dyDescent="0.25">
      <c r="A2847" s="102"/>
      <c r="B2847" s="102"/>
      <c r="C2847" s="102"/>
      <c r="D2847" s="102"/>
      <c r="E2847" s="102"/>
      <c r="F2847" s="102"/>
      <c r="G2847" s="102"/>
      <c r="H2847" s="102"/>
      <c r="I2847" s="102"/>
      <c r="J2847" s="103"/>
    </row>
    <row r="2848" spans="1:10" x14ac:dyDescent="0.25">
      <c r="A2848" s="102"/>
      <c r="B2848" s="102"/>
      <c r="C2848" s="102"/>
      <c r="D2848" s="102"/>
      <c r="E2848" s="102"/>
      <c r="F2848" s="102"/>
      <c r="G2848" s="102"/>
      <c r="H2848" s="102"/>
      <c r="I2848" s="102"/>
      <c r="J2848" s="103"/>
    </row>
    <row r="2849" spans="1:10" x14ac:dyDescent="0.25">
      <c r="A2849" s="102"/>
      <c r="B2849" s="102"/>
      <c r="C2849" s="102"/>
      <c r="D2849" s="102"/>
      <c r="E2849" s="102"/>
      <c r="F2849" s="102"/>
      <c r="G2849" s="102"/>
      <c r="H2849" s="102"/>
      <c r="I2849" s="102"/>
      <c r="J2849" s="103"/>
    </row>
    <row r="2850" spans="1:10" x14ac:dyDescent="0.25">
      <c r="A2850" s="102"/>
      <c r="B2850" s="102"/>
      <c r="C2850" s="102"/>
      <c r="D2850" s="102"/>
      <c r="E2850" s="102"/>
      <c r="F2850" s="102"/>
      <c r="G2850" s="102"/>
      <c r="H2850" s="102"/>
      <c r="I2850" s="102"/>
      <c r="J2850" s="103"/>
    </row>
    <row r="2851" spans="1:10" x14ac:dyDescent="0.25">
      <c r="A2851" s="102"/>
      <c r="B2851" s="102"/>
      <c r="C2851" s="102"/>
      <c r="D2851" s="102"/>
      <c r="E2851" s="102"/>
      <c r="F2851" s="102"/>
      <c r="G2851" s="102"/>
      <c r="H2851" s="102"/>
      <c r="I2851" s="102"/>
      <c r="J2851" s="103"/>
    </row>
    <row r="2852" spans="1:10" x14ac:dyDescent="0.25">
      <c r="A2852" s="102"/>
      <c r="B2852" s="102"/>
      <c r="C2852" s="102"/>
      <c r="D2852" s="102"/>
      <c r="E2852" s="102"/>
      <c r="F2852" s="102"/>
      <c r="G2852" s="102"/>
      <c r="H2852" s="102"/>
      <c r="I2852" s="102"/>
      <c r="J2852" s="103"/>
    </row>
    <row r="2853" spans="1:10" x14ac:dyDescent="0.25">
      <c r="A2853" s="102"/>
      <c r="B2853" s="102"/>
      <c r="C2853" s="102"/>
      <c r="D2853" s="102"/>
      <c r="E2853" s="102"/>
      <c r="F2853" s="102"/>
      <c r="G2853" s="102"/>
      <c r="H2853" s="102"/>
      <c r="I2853" s="102"/>
      <c r="J2853" s="103"/>
    </row>
    <row r="2854" spans="1:10" x14ac:dyDescent="0.25">
      <c r="A2854" s="102"/>
      <c r="B2854" s="102"/>
      <c r="C2854" s="102"/>
      <c r="D2854" s="102"/>
      <c r="E2854" s="102"/>
      <c r="F2854" s="102"/>
      <c r="G2854" s="102"/>
      <c r="H2854" s="102"/>
      <c r="I2854" s="102"/>
      <c r="J2854" s="103"/>
    </row>
    <row r="2855" spans="1:10" x14ac:dyDescent="0.25">
      <c r="A2855" s="102"/>
      <c r="B2855" s="102"/>
      <c r="C2855" s="102"/>
      <c r="D2855" s="102"/>
      <c r="E2855" s="102"/>
      <c r="F2855" s="102"/>
      <c r="G2855" s="102"/>
      <c r="H2855" s="102"/>
      <c r="I2855" s="102"/>
      <c r="J2855" s="103"/>
    </row>
    <row r="2856" spans="1:10" x14ac:dyDescent="0.25">
      <c r="A2856" s="102"/>
      <c r="B2856" s="102"/>
      <c r="C2856" s="102"/>
      <c r="D2856" s="102"/>
      <c r="E2856" s="102"/>
      <c r="F2856" s="102"/>
      <c r="G2856" s="102"/>
      <c r="H2856" s="102"/>
      <c r="I2856" s="102"/>
      <c r="J2856" s="103"/>
    </row>
    <row r="2857" spans="1:10" x14ac:dyDescent="0.25">
      <c r="A2857" s="102"/>
      <c r="B2857" s="102"/>
      <c r="C2857" s="102"/>
      <c r="D2857" s="102"/>
      <c r="E2857" s="102"/>
      <c r="F2857" s="102"/>
      <c r="G2857" s="102"/>
      <c r="H2857" s="102"/>
      <c r="I2857" s="102"/>
      <c r="J2857" s="103"/>
    </row>
    <row r="2858" spans="1:10" x14ac:dyDescent="0.25">
      <c r="A2858" s="102"/>
      <c r="B2858" s="102"/>
      <c r="C2858" s="102"/>
      <c r="D2858" s="102"/>
      <c r="E2858" s="102"/>
      <c r="F2858" s="102"/>
      <c r="G2858" s="102"/>
      <c r="H2858" s="102"/>
      <c r="I2858" s="102"/>
      <c r="J2858" s="103"/>
    </row>
    <row r="2859" spans="1:10" x14ac:dyDescent="0.25">
      <c r="A2859" s="102"/>
      <c r="B2859" s="102"/>
      <c r="C2859" s="102"/>
      <c r="D2859" s="102"/>
      <c r="E2859" s="102"/>
      <c r="F2859" s="102"/>
      <c r="G2859" s="102"/>
      <c r="H2859" s="102"/>
      <c r="I2859" s="102"/>
      <c r="J2859" s="103"/>
    </row>
    <row r="2860" spans="1:10" x14ac:dyDescent="0.25">
      <c r="A2860" s="102"/>
      <c r="B2860" s="102"/>
      <c r="C2860" s="102"/>
      <c r="D2860" s="102"/>
      <c r="E2860" s="102"/>
      <c r="F2860" s="102"/>
      <c r="G2860" s="102"/>
      <c r="H2860" s="102"/>
      <c r="I2860" s="102"/>
      <c r="J2860" s="103"/>
    </row>
    <row r="2861" spans="1:10" x14ac:dyDescent="0.25">
      <c r="A2861" s="102"/>
      <c r="B2861" s="102"/>
      <c r="C2861" s="102"/>
      <c r="D2861" s="102"/>
      <c r="E2861" s="102"/>
      <c r="F2861" s="102"/>
      <c r="G2861" s="102"/>
      <c r="H2861" s="102"/>
      <c r="I2861" s="102"/>
      <c r="J2861" s="103"/>
    </row>
    <row r="2862" spans="1:10" x14ac:dyDescent="0.25">
      <c r="A2862" s="102"/>
      <c r="B2862" s="102"/>
      <c r="C2862" s="102"/>
      <c r="D2862" s="102"/>
      <c r="E2862" s="102"/>
      <c r="F2862" s="102"/>
      <c r="G2862" s="102"/>
      <c r="H2862" s="102"/>
      <c r="I2862" s="102"/>
      <c r="J2862" s="103"/>
    </row>
    <row r="2863" spans="1:10" x14ac:dyDescent="0.25">
      <c r="A2863" s="102"/>
      <c r="B2863" s="102"/>
      <c r="C2863" s="102"/>
      <c r="D2863" s="102"/>
      <c r="E2863" s="102"/>
      <c r="F2863" s="102"/>
      <c r="G2863" s="102"/>
      <c r="H2863" s="102"/>
      <c r="I2863" s="102"/>
      <c r="J2863" s="103"/>
    </row>
    <row r="2864" spans="1:10" x14ac:dyDescent="0.25">
      <c r="A2864" s="102"/>
      <c r="B2864" s="102"/>
      <c r="C2864" s="102"/>
      <c r="D2864" s="102"/>
      <c r="E2864" s="102"/>
      <c r="F2864" s="102"/>
      <c r="G2864" s="102"/>
      <c r="H2864" s="102"/>
      <c r="I2864" s="102"/>
      <c r="J2864" s="103"/>
    </row>
    <row r="2865" spans="1:10" x14ac:dyDescent="0.25">
      <c r="A2865" s="102"/>
      <c r="B2865" s="102"/>
      <c r="C2865" s="102"/>
      <c r="D2865" s="102"/>
      <c r="E2865" s="102"/>
      <c r="F2865" s="102"/>
      <c r="G2865" s="102"/>
      <c r="H2865" s="102"/>
      <c r="I2865" s="102"/>
      <c r="J2865" s="103"/>
    </row>
    <row r="2866" spans="1:10" x14ac:dyDescent="0.25">
      <c r="A2866" s="102"/>
      <c r="B2866" s="102"/>
      <c r="C2866" s="102"/>
      <c r="D2866" s="102"/>
      <c r="E2866" s="102"/>
      <c r="F2866" s="102"/>
      <c r="G2866" s="102"/>
      <c r="H2866" s="102"/>
      <c r="I2866" s="102"/>
      <c r="J2866" s="103"/>
    </row>
    <row r="2867" spans="1:10" x14ac:dyDescent="0.25">
      <c r="A2867" s="102"/>
      <c r="B2867" s="102"/>
      <c r="C2867" s="102"/>
      <c r="D2867" s="102"/>
      <c r="E2867" s="102"/>
      <c r="F2867" s="102"/>
      <c r="G2867" s="102"/>
      <c r="H2867" s="102"/>
      <c r="I2867" s="102"/>
      <c r="J2867" s="103"/>
    </row>
    <row r="2868" spans="1:10" x14ac:dyDescent="0.25">
      <c r="A2868" s="102"/>
      <c r="B2868" s="102"/>
      <c r="C2868" s="102"/>
      <c r="D2868" s="102"/>
      <c r="E2868" s="102"/>
      <c r="F2868" s="102"/>
      <c r="G2868" s="102"/>
      <c r="H2868" s="102"/>
      <c r="I2868" s="102"/>
      <c r="J2868" s="103"/>
    </row>
    <row r="2869" spans="1:10" x14ac:dyDescent="0.25">
      <c r="A2869" s="102"/>
      <c r="B2869" s="102"/>
      <c r="C2869" s="102"/>
      <c r="D2869" s="102"/>
      <c r="E2869" s="102"/>
      <c r="F2869" s="102"/>
      <c r="G2869" s="102"/>
      <c r="H2869" s="102"/>
      <c r="I2869" s="102"/>
      <c r="J2869" s="103"/>
    </row>
    <row r="2870" spans="1:10" x14ac:dyDescent="0.25">
      <c r="A2870" s="102"/>
      <c r="B2870" s="102"/>
      <c r="C2870" s="102"/>
      <c r="D2870" s="102"/>
      <c r="E2870" s="102"/>
      <c r="F2870" s="102"/>
      <c r="G2870" s="102"/>
      <c r="H2870" s="102"/>
      <c r="I2870" s="102"/>
      <c r="J2870" s="103"/>
    </row>
    <row r="2871" spans="1:10" x14ac:dyDescent="0.25">
      <c r="A2871" s="102"/>
      <c r="B2871" s="102"/>
      <c r="C2871" s="102"/>
      <c r="D2871" s="102"/>
      <c r="E2871" s="102"/>
      <c r="F2871" s="102"/>
      <c r="G2871" s="102"/>
      <c r="H2871" s="102"/>
      <c r="I2871" s="102"/>
      <c r="J2871" s="103"/>
    </row>
    <row r="2872" spans="1:10" x14ac:dyDescent="0.25">
      <c r="A2872" s="102"/>
      <c r="B2872" s="102"/>
      <c r="C2872" s="102"/>
      <c r="D2872" s="102"/>
      <c r="E2872" s="102"/>
      <c r="F2872" s="102"/>
      <c r="G2872" s="102"/>
      <c r="H2872" s="102"/>
      <c r="I2872" s="102"/>
      <c r="J2872" s="103"/>
    </row>
    <row r="2873" spans="1:10" x14ac:dyDescent="0.25">
      <c r="A2873" s="102"/>
      <c r="B2873" s="102"/>
      <c r="C2873" s="102"/>
      <c r="D2873" s="102"/>
      <c r="E2873" s="102"/>
      <c r="F2873" s="102"/>
      <c r="G2873" s="102"/>
      <c r="H2873" s="102"/>
      <c r="I2873" s="102"/>
      <c r="J2873" s="103"/>
    </row>
    <row r="2874" spans="1:10" x14ac:dyDescent="0.25">
      <c r="A2874" s="102"/>
      <c r="B2874" s="102"/>
      <c r="C2874" s="102"/>
      <c r="D2874" s="102"/>
      <c r="E2874" s="102"/>
      <c r="F2874" s="102"/>
      <c r="G2874" s="102"/>
      <c r="H2874" s="102"/>
      <c r="I2874" s="102"/>
      <c r="J2874" s="103"/>
    </row>
    <row r="2875" spans="1:10" x14ac:dyDescent="0.25">
      <c r="A2875" s="102"/>
      <c r="B2875" s="102"/>
      <c r="C2875" s="102"/>
      <c r="D2875" s="102"/>
      <c r="E2875" s="102"/>
      <c r="F2875" s="102"/>
      <c r="G2875" s="102"/>
      <c r="H2875" s="102"/>
      <c r="I2875" s="102"/>
      <c r="J2875" s="103"/>
    </row>
    <row r="2876" spans="1:10" x14ac:dyDescent="0.25">
      <c r="A2876" s="102"/>
      <c r="B2876" s="102"/>
      <c r="C2876" s="102"/>
      <c r="D2876" s="102"/>
      <c r="E2876" s="102"/>
      <c r="F2876" s="102"/>
      <c r="G2876" s="102"/>
      <c r="H2876" s="102"/>
      <c r="I2876" s="102"/>
      <c r="J2876" s="103"/>
    </row>
    <row r="2877" spans="1:10" x14ac:dyDescent="0.25">
      <c r="A2877" s="102"/>
      <c r="B2877" s="102"/>
      <c r="C2877" s="102"/>
      <c r="D2877" s="102"/>
      <c r="E2877" s="102"/>
      <c r="F2877" s="102"/>
      <c r="G2877" s="102"/>
      <c r="H2877" s="102"/>
      <c r="I2877" s="102"/>
      <c r="J2877" s="103"/>
    </row>
    <row r="2878" spans="1:10" x14ac:dyDescent="0.25">
      <c r="A2878" s="102"/>
      <c r="B2878" s="102"/>
      <c r="C2878" s="102"/>
      <c r="D2878" s="102"/>
      <c r="E2878" s="102"/>
      <c r="F2878" s="102"/>
      <c r="G2878" s="102"/>
      <c r="H2878" s="102"/>
      <c r="I2878" s="102"/>
      <c r="J2878" s="103"/>
    </row>
    <row r="2879" spans="1:10" x14ac:dyDescent="0.25">
      <c r="A2879" s="102"/>
      <c r="B2879" s="102"/>
      <c r="C2879" s="102"/>
      <c r="D2879" s="102"/>
      <c r="E2879" s="102"/>
      <c r="F2879" s="102"/>
      <c r="G2879" s="102"/>
      <c r="H2879" s="102"/>
      <c r="I2879" s="102"/>
      <c r="J2879" s="103"/>
    </row>
    <row r="2880" spans="1:10" x14ac:dyDescent="0.25">
      <c r="A2880" s="102"/>
      <c r="B2880" s="102"/>
      <c r="C2880" s="102"/>
      <c r="D2880" s="102"/>
      <c r="E2880" s="102"/>
      <c r="F2880" s="102"/>
      <c r="G2880" s="102"/>
      <c r="H2880" s="102"/>
      <c r="I2880" s="102"/>
      <c r="J2880" s="103"/>
    </row>
    <row r="2881" spans="1:10" x14ac:dyDescent="0.25">
      <c r="A2881" s="102"/>
      <c r="B2881" s="102"/>
      <c r="C2881" s="102"/>
      <c r="D2881" s="102"/>
      <c r="E2881" s="102"/>
      <c r="F2881" s="102"/>
      <c r="G2881" s="102"/>
      <c r="H2881" s="102"/>
      <c r="I2881" s="102"/>
      <c r="J2881" s="103"/>
    </row>
    <row r="2882" spans="1:10" x14ac:dyDescent="0.25">
      <c r="A2882" s="102"/>
      <c r="B2882" s="102"/>
      <c r="C2882" s="102"/>
      <c r="D2882" s="102"/>
      <c r="E2882" s="102"/>
      <c r="F2882" s="102"/>
      <c r="G2882" s="102"/>
      <c r="H2882" s="102"/>
      <c r="I2882" s="102"/>
      <c r="J2882" s="103"/>
    </row>
    <row r="2883" spans="1:10" x14ac:dyDescent="0.25">
      <c r="A2883" s="102"/>
      <c r="B2883" s="102"/>
      <c r="C2883" s="102"/>
      <c r="D2883" s="102"/>
      <c r="E2883" s="102"/>
      <c r="F2883" s="102"/>
      <c r="G2883" s="102"/>
      <c r="H2883" s="102"/>
      <c r="I2883" s="102"/>
      <c r="J2883" s="103"/>
    </row>
    <row r="2884" spans="1:10" x14ac:dyDescent="0.25">
      <c r="A2884" s="102"/>
      <c r="B2884" s="102"/>
      <c r="C2884" s="102"/>
      <c r="D2884" s="102"/>
      <c r="E2884" s="102"/>
      <c r="F2884" s="102"/>
      <c r="G2884" s="102"/>
      <c r="H2884" s="102"/>
      <c r="I2884" s="102"/>
      <c r="J2884" s="103"/>
    </row>
    <row r="2885" spans="1:10" x14ac:dyDescent="0.25">
      <c r="A2885" s="102"/>
      <c r="B2885" s="102"/>
      <c r="C2885" s="102"/>
      <c r="D2885" s="102"/>
      <c r="E2885" s="102"/>
      <c r="F2885" s="102"/>
      <c r="G2885" s="102"/>
      <c r="H2885" s="102"/>
      <c r="I2885" s="102"/>
      <c r="J2885" s="103"/>
    </row>
    <row r="2886" spans="1:10" x14ac:dyDescent="0.25">
      <c r="A2886" s="102"/>
      <c r="B2886" s="102"/>
      <c r="C2886" s="102"/>
      <c r="D2886" s="102"/>
      <c r="E2886" s="102"/>
      <c r="F2886" s="102"/>
      <c r="G2886" s="102"/>
      <c r="H2886" s="102"/>
      <c r="I2886" s="102"/>
      <c r="J2886" s="103"/>
    </row>
    <row r="2887" spans="1:10" x14ac:dyDescent="0.25">
      <c r="A2887" s="102"/>
      <c r="B2887" s="102"/>
      <c r="C2887" s="102"/>
      <c r="D2887" s="102"/>
      <c r="E2887" s="102"/>
      <c r="F2887" s="102"/>
      <c r="G2887" s="102"/>
      <c r="H2887" s="102"/>
      <c r="I2887" s="102"/>
      <c r="J2887" s="103"/>
    </row>
    <row r="2888" spans="1:10" x14ac:dyDescent="0.25">
      <c r="A2888" s="102"/>
      <c r="B2888" s="102"/>
      <c r="C2888" s="102"/>
      <c r="D2888" s="102"/>
      <c r="E2888" s="102"/>
      <c r="F2888" s="102"/>
      <c r="G2888" s="102"/>
      <c r="H2888" s="102"/>
      <c r="I2888" s="102"/>
      <c r="J2888" s="103"/>
    </row>
    <row r="2889" spans="1:10" x14ac:dyDescent="0.25">
      <c r="A2889" s="102"/>
      <c r="B2889" s="102"/>
      <c r="C2889" s="102"/>
      <c r="D2889" s="102"/>
      <c r="E2889" s="102"/>
      <c r="F2889" s="102"/>
      <c r="G2889" s="102"/>
      <c r="H2889" s="102"/>
      <c r="I2889" s="102"/>
      <c r="J2889" s="103"/>
    </row>
    <row r="2890" spans="1:10" x14ac:dyDescent="0.25">
      <c r="A2890" s="102"/>
      <c r="B2890" s="102"/>
      <c r="C2890" s="102"/>
      <c r="D2890" s="102"/>
      <c r="E2890" s="102"/>
      <c r="F2890" s="102"/>
      <c r="G2890" s="102"/>
      <c r="H2890" s="102"/>
      <c r="I2890" s="102"/>
      <c r="J2890" s="103"/>
    </row>
    <row r="2891" spans="1:10" x14ac:dyDescent="0.25">
      <c r="A2891" s="102"/>
      <c r="B2891" s="102"/>
      <c r="C2891" s="102"/>
      <c r="D2891" s="102"/>
      <c r="E2891" s="102"/>
      <c r="F2891" s="102"/>
      <c r="G2891" s="102"/>
      <c r="H2891" s="102"/>
      <c r="I2891" s="102"/>
      <c r="J2891" s="103"/>
    </row>
    <row r="2892" spans="1:10" x14ac:dyDescent="0.25">
      <c r="A2892" s="102"/>
      <c r="B2892" s="102"/>
      <c r="C2892" s="102"/>
      <c r="D2892" s="102"/>
      <c r="E2892" s="102"/>
      <c r="F2892" s="102"/>
      <c r="G2892" s="102"/>
      <c r="H2892" s="102"/>
      <c r="I2892" s="102"/>
      <c r="J2892" s="103"/>
    </row>
    <row r="2893" spans="1:10" x14ac:dyDescent="0.25">
      <c r="A2893" s="102"/>
      <c r="B2893" s="102"/>
      <c r="C2893" s="102"/>
      <c r="D2893" s="102"/>
      <c r="E2893" s="102"/>
      <c r="F2893" s="102"/>
      <c r="G2893" s="102"/>
      <c r="H2893" s="102"/>
      <c r="I2893" s="102"/>
      <c r="J2893" s="103"/>
    </row>
    <row r="2894" spans="1:10" x14ac:dyDescent="0.25">
      <c r="A2894" s="102"/>
      <c r="B2894" s="102"/>
      <c r="C2894" s="102"/>
      <c r="D2894" s="102"/>
      <c r="E2894" s="102"/>
      <c r="F2894" s="102"/>
      <c r="G2894" s="102"/>
      <c r="H2894" s="102"/>
      <c r="I2894" s="102"/>
      <c r="J2894" s="103"/>
    </row>
    <row r="2895" spans="1:10" x14ac:dyDescent="0.25">
      <c r="A2895" s="102"/>
      <c r="B2895" s="102"/>
      <c r="C2895" s="102"/>
      <c r="D2895" s="102"/>
      <c r="E2895" s="102"/>
      <c r="F2895" s="102"/>
      <c r="G2895" s="102"/>
      <c r="H2895" s="102"/>
      <c r="I2895" s="102"/>
      <c r="J2895" s="103"/>
    </row>
    <row r="2896" spans="1:10" x14ac:dyDescent="0.25">
      <c r="A2896" s="102"/>
      <c r="B2896" s="102"/>
      <c r="C2896" s="102"/>
      <c r="D2896" s="102"/>
      <c r="E2896" s="102"/>
      <c r="F2896" s="102"/>
      <c r="G2896" s="102"/>
      <c r="H2896" s="102"/>
      <c r="I2896" s="102"/>
      <c r="J2896" s="103"/>
    </row>
    <row r="2897" spans="1:10" x14ac:dyDescent="0.25">
      <c r="A2897" s="102"/>
      <c r="B2897" s="102"/>
      <c r="C2897" s="102"/>
      <c r="D2897" s="102"/>
      <c r="E2897" s="102"/>
      <c r="F2897" s="102"/>
      <c r="G2897" s="102"/>
      <c r="H2897" s="102"/>
      <c r="I2897" s="102"/>
      <c r="J2897" s="103"/>
    </row>
    <row r="2898" spans="1:10" x14ac:dyDescent="0.25">
      <c r="A2898" s="102"/>
      <c r="B2898" s="102"/>
      <c r="C2898" s="102"/>
      <c r="D2898" s="102"/>
      <c r="E2898" s="102"/>
      <c r="F2898" s="102"/>
      <c r="G2898" s="102"/>
      <c r="H2898" s="102"/>
      <c r="I2898" s="102"/>
      <c r="J2898" s="103"/>
    </row>
    <row r="2899" spans="1:10" x14ac:dyDescent="0.25">
      <c r="A2899" s="102"/>
      <c r="B2899" s="102"/>
      <c r="C2899" s="102"/>
      <c r="D2899" s="102"/>
      <c r="E2899" s="102"/>
      <c r="F2899" s="102"/>
      <c r="G2899" s="102"/>
      <c r="H2899" s="102"/>
      <c r="I2899" s="102"/>
      <c r="J2899" s="103"/>
    </row>
    <row r="2900" spans="1:10" x14ac:dyDescent="0.25">
      <c r="A2900" s="102"/>
      <c r="B2900" s="102"/>
      <c r="C2900" s="102"/>
      <c r="D2900" s="102"/>
      <c r="E2900" s="102"/>
      <c r="F2900" s="102"/>
      <c r="G2900" s="102"/>
      <c r="H2900" s="102"/>
      <c r="I2900" s="102"/>
      <c r="J2900" s="103"/>
    </row>
    <row r="2901" spans="1:10" x14ac:dyDescent="0.25">
      <c r="A2901" s="102"/>
      <c r="B2901" s="102"/>
      <c r="C2901" s="102"/>
      <c r="D2901" s="102"/>
      <c r="E2901" s="102"/>
      <c r="F2901" s="102"/>
      <c r="G2901" s="102"/>
      <c r="H2901" s="102"/>
      <c r="I2901" s="102"/>
      <c r="J2901" s="103"/>
    </row>
    <row r="2902" spans="1:10" x14ac:dyDescent="0.25">
      <c r="A2902" s="102"/>
      <c r="B2902" s="102"/>
      <c r="C2902" s="102"/>
      <c r="D2902" s="102"/>
      <c r="E2902" s="102"/>
      <c r="F2902" s="102"/>
      <c r="G2902" s="102"/>
      <c r="H2902" s="102"/>
      <c r="I2902" s="102"/>
      <c r="J2902" s="103"/>
    </row>
    <row r="2903" spans="1:10" x14ac:dyDescent="0.25">
      <c r="A2903" s="102"/>
      <c r="B2903" s="102"/>
      <c r="C2903" s="102"/>
      <c r="D2903" s="102"/>
      <c r="E2903" s="102"/>
      <c r="F2903" s="102"/>
      <c r="G2903" s="102"/>
      <c r="H2903" s="102"/>
      <c r="I2903" s="102"/>
      <c r="J2903" s="103"/>
    </row>
    <row r="2904" spans="1:10" x14ac:dyDescent="0.25">
      <c r="A2904" s="102"/>
      <c r="B2904" s="102"/>
      <c r="C2904" s="102"/>
      <c r="D2904" s="102"/>
      <c r="E2904" s="102"/>
      <c r="F2904" s="102"/>
      <c r="G2904" s="102"/>
      <c r="H2904" s="102"/>
      <c r="I2904" s="102"/>
      <c r="J2904" s="103"/>
    </row>
    <row r="2905" spans="1:10" x14ac:dyDescent="0.25">
      <c r="A2905" s="102"/>
      <c r="B2905" s="102"/>
      <c r="C2905" s="102"/>
      <c r="D2905" s="102"/>
      <c r="E2905" s="102"/>
      <c r="F2905" s="102"/>
      <c r="G2905" s="102"/>
      <c r="H2905" s="102"/>
      <c r="I2905" s="102"/>
      <c r="J2905" s="103"/>
    </row>
    <row r="2906" spans="1:10" x14ac:dyDescent="0.25">
      <c r="A2906" s="102"/>
      <c r="B2906" s="102"/>
      <c r="C2906" s="102"/>
      <c r="D2906" s="102"/>
      <c r="E2906" s="102"/>
      <c r="F2906" s="102"/>
      <c r="G2906" s="102"/>
      <c r="H2906" s="102"/>
      <c r="I2906" s="102"/>
      <c r="J2906" s="103"/>
    </row>
    <row r="2907" spans="1:10" x14ac:dyDescent="0.25">
      <c r="A2907" s="102"/>
      <c r="B2907" s="102"/>
      <c r="C2907" s="102"/>
      <c r="D2907" s="102"/>
      <c r="E2907" s="102"/>
      <c r="F2907" s="102"/>
      <c r="G2907" s="102"/>
      <c r="H2907" s="102"/>
      <c r="I2907" s="102"/>
      <c r="J2907" s="103"/>
    </row>
    <row r="2908" spans="1:10" x14ac:dyDescent="0.25">
      <c r="A2908" s="102"/>
      <c r="B2908" s="102"/>
      <c r="C2908" s="102"/>
      <c r="D2908" s="102"/>
      <c r="E2908" s="102"/>
      <c r="F2908" s="102"/>
      <c r="G2908" s="102"/>
      <c r="H2908" s="102"/>
      <c r="I2908" s="102"/>
      <c r="J2908" s="103"/>
    </row>
    <row r="2909" spans="1:10" x14ac:dyDescent="0.25">
      <c r="A2909" s="102"/>
      <c r="B2909" s="102"/>
      <c r="C2909" s="102"/>
      <c r="D2909" s="102"/>
      <c r="E2909" s="102"/>
      <c r="F2909" s="102"/>
      <c r="G2909" s="102"/>
      <c r="H2909" s="102"/>
      <c r="I2909" s="102"/>
      <c r="J2909" s="103"/>
    </row>
    <row r="2910" spans="1:10" x14ac:dyDescent="0.25">
      <c r="A2910" s="102"/>
      <c r="B2910" s="102"/>
      <c r="C2910" s="102"/>
      <c r="D2910" s="102"/>
      <c r="E2910" s="102"/>
      <c r="F2910" s="102"/>
      <c r="G2910" s="102"/>
      <c r="H2910" s="102"/>
      <c r="I2910" s="102"/>
      <c r="J2910" s="103"/>
    </row>
    <row r="2911" spans="1:10" x14ac:dyDescent="0.25">
      <c r="A2911" s="102"/>
      <c r="B2911" s="102"/>
      <c r="C2911" s="102"/>
      <c r="D2911" s="102"/>
      <c r="E2911" s="102"/>
      <c r="F2911" s="102"/>
      <c r="G2911" s="102"/>
      <c r="H2911" s="102"/>
      <c r="I2911" s="102"/>
      <c r="J2911" s="103"/>
    </row>
    <row r="2912" spans="1:10" x14ac:dyDescent="0.25">
      <c r="A2912" s="102"/>
      <c r="B2912" s="102"/>
      <c r="C2912" s="102"/>
      <c r="D2912" s="102"/>
      <c r="E2912" s="102"/>
      <c r="F2912" s="102"/>
      <c r="G2912" s="102"/>
      <c r="H2912" s="102"/>
      <c r="I2912" s="102"/>
      <c r="J2912" s="103"/>
    </row>
    <row r="2913" spans="1:10" x14ac:dyDescent="0.25">
      <c r="A2913" s="102"/>
      <c r="B2913" s="102"/>
      <c r="C2913" s="102"/>
      <c r="D2913" s="102"/>
      <c r="E2913" s="102"/>
      <c r="F2913" s="102"/>
      <c r="G2913" s="102"/>
      <c r="H2913" s="102"/>
      <c r="I2913" s="102"/>
      <c r="J2913" s="103"/>
    </row>
    <row r="2914" spans="1:10" x14ac:dyDescent="0.25">
      <c r="A2914" s="102"/>
      <c r="B2914" s="102"/>
      <c r="C2914" s="102"/>
      <c r="D2914" s="102"/>
      <c r="E2914" s="102"/>
      <c r="F2914" s="102"/>
      <c r="G2914" s="102"/>
      <c r="H2914" s="102"/>
      <c r="I2914" s="102"/>
      <c r="J2914" s="103"/>
    </row>
    <row r="2915" spans="1:10" x14ac:dyDescent="0.25">
      <c r="A2915" s="102"/>
      <c r="B2915" s="102"/>
      <c r="C2915" s="102"/>
      <c r="D2915" s="102"/>
      <c r="E2915" s="102"/>
      <c r="F2915" s="102"/>
      <c r="G2915" s="102"/>
      <c r="H2915" s="102"/>
      <c r="I2915" s="102"/>
      <c r="J2915" s="103"/>
    </row>
    <row r="2916" spans="1:10" x14ac:dyDescent="0.25">
      <c r="A2916" s="102"/>
      <c r="B2916" s="102"/>
      <c r="C2916" s="102"/>
      <c r="D2916" s="102"/>
      <c r="E2916" s="102"/>
      <c r="F2916" s="102"/>
      <c r="G2916" s="102"/>
      <c r="H2916" s="102"/>
      <c r="I2916" s="102"/>
      <c r="J2916" s="103"/>
    </row>
    <row r="2917" spans="1:10" x14ac:dyDescent="0.25">
      <c r="A2917" s="102"/>
      <c r="B2917" s="102"/>
      <c r="C2917" s="102"/>
      <c r="D2917" s="102"/>
      <c r="E2917" s="102"/>
      <c r="F2917" s="102"/>
      <c r="G2917" s="102"/>
      <c r="H2917" s="102"/>
      <c r="I2917" s="102"/>
      <c r="J2917" s="103"/>
    </row>
    <row r="2918" spans="1:10" x14ac:dyDescent="0.25">
      <c r="A2918" s="102"/>
      <c r="B2918" s="102"/>
      <c r="C2918" s="102"/>
      <c r="D2918" s="102"/>
      <c r="E2918" s="102"/>
      <c r="F2918" s="102"/>
      <c r="G2918" s="102"/>
      <c r="H2918" s="102"/>
      <c r="I2918" s="102"/>
      <c r="J2918" s="103"/>
    </row>
    <row r="2919" spans="1:10" x14ac:dyDescent="0.25">
      <c r="A2919" s="102"/>
      <c r="B2919" s="102"/>
      <c r="C2919" s="102"/>
      <c r="D2919" s="102"/>
      <c r="E2919" s="102"/>
      <c r="F2919" s="102"/>
      <c r="G2919" s="102"/>
      <c r="H2919" s="102"/>
      <c r="I2919" s="102"/>
      <c r="J2919" s="103"/>
    </row>
    <row r="2920" spans="1:10" x14ac:dyDescent="0.25">
      <c r="A2920" s="102"/>
      <c r="B2920" s="102"/>
      <c r="C2920" s="102"/>
      <c r="D2920" s="102"/>
      <c r="E2920" s="102"/>
      <c r="F2920" s="102"/>
      <c r="G2920" s="102"/>
      <c r="H2920" s="102"/>
      <c r="I2920" s="102"/>
      <c r="J2920" s="103"/>
    </row>
    <row r="2921" spans="1:10" x14ac:dyDescent="0.25">
      <c r="A2921" s="102"/>
      <c r="B2921" s="102"/>
      <c r="C2921" s="102"/>
      <c r="D2921" s="102"/>
      <c r="E2921" s="102"/>
      <c r="F2921" s="102"/>
      <c r="G2921" s="102"/>
      <c r="H2921" s="102"/>
      <c r="I2921" s="102"/>
      <c r="J2921" s="103"/>
    </row>
    <row r="2922" spans="1:10" x14ac:dyDescent="0.25">
      <c r="A2922" s="102"/>
      <c r="B2922" s="102"/>
      <c r="C2922" s="102"/>
      <c r="D2922" s="102"/>
      <c r="E2922" s="102"/>
      <c r="F2922" s="102"/>
      <c r="G2922" s="102"/>
      <c r="H2922" s="102"/>
      <c r="I2922" s="102"/>
      <c r="J2922" s="103"/>
    </row>
    <row r="2923" spans="1:10" x14ac:dyDescent="0.25">
      <c r="A2923" s="102"/>
      <c r="B2923" s="102"/>
      <c r="C2923" s="102"/>
      <c r="D2923" s="102"/>
      <c r="E2923" s="102"/>
      <c r="F2923" s="102"/>
      <c r="G2923" s="102"/>
      <c r="H2923" s="102"/>
      <c r="I2923" s="102"/>
      <c r="J2923" s="103"/>
    </row>
    <row r="2924" spans="1:10" x14ac:dyDescent="0.25">
      <c r="A2924" s="102"/>
      <c r="B2924" s="102"/>
      <c r="C2924" s="102"/>
      <c r="D2924" s="102"/>
      <c r="E2924" s="102"/>
      <c r="F2924" s="102"/>
      <c r="G2924" s="102"/>
      <c r="H2924" s="102"/>
      <c r="I2924" s="102"/>
      <c r="J2924" s="103"/>
    </row>
    <row r="2925" spans="1:10" x14ac:dyDescent="0.25">
      <c r="A2925" s="102"/>
      <c r="B2925" s="102"/>
      <c r="C2925" s="102"/>
      <c r="D2925" s="102"/>
      <c r="E2925" s="102"/>
      <c r="F2925" s="102"/>
      <c r="G2925" s="102"/>
      <c r="H2925" s="102"/>
      <c r="I2925" s="102"/>
      <c r="J2925" s="103"/>
    </row>
    <row r="2926" spans="1:10" x14ac:dyDescent="0.25">
      <c r="A2926" s="102"/>
      <c r="B2926" s="102"/>
      <c r="C2926" s="102"/>
      <c r="D2926" s="102"/>
      <c r="E2926" s="102"/>
      <c r="F2926" s="102"/>
      <c r="G2926" s="102"/>
      <c r="H2926" s="102"/>
      <c r="I2926" s="102"/>
      <c r="J2926" s="103"/>
    </row>
    <row r="2927" spans="1:10" x14ac:dyDescent="0.25">
      <c r="A2927" s="102"/>
      <c r="B2927" s="102"/>
      <c r="C2927" s="102"/>
      <c r="D2927" s="102"/>
      <c r="E2927" s="102"/>
      <c r="F2927" s="102"/>
      <c r="G2927" s="102"/>
      <c r="H2927" s="102"/>
      <c r="I2927" s="102"/>
      <c r="J2927" s="103"/>
    </row>
    <row r="2928" spans="1:10" x14ac:dyDescent="0.25">
      <c r="A2928" s="102"/>
      <c r="B2928" s="102"/>
      <c r="C2928" s="102"/>
      <c r="D2928" s="102"/>
      <c r="E2928" s="102"/>
      <c r="F2928" s="102"/>
      <c r="G2928" s="102"/>
      <c r="H2928" s="102"/>
      <c r="I2928" s="102"/>
      <c r="J2928" s="103"/>
    </row>
    <row r="2929" spans="1:10" x14ac:dyDescent="0.25">
      <c r="A2929" s="102"/>
      <c r="B2929" s="102"/>
      <c r="C2929" s="102"/>
      <c r="D2929" s="102"/>
      <c r="E2929" s="102"/>
      <c r="F2929" s="102"/>
      <c r="G2929" s="102"/>
      <c r="H2929" s="102"/>
      <c r="I2929" s="102"/>
      <c r="J2929" s="103"/>
    </row>
    <row r="2930" spans="1:10" x14ac:dyDescent="0.25">
      <c r="A2930" s="102"/>
      <c r="B2930" s="102"/>
      <c r="C2930" s="102"/>
      <c r="D2930" s="102"/>
      <c r="E2930" s="102"/>
      <c r="F2930" s="102"/>
      <c r="G2930" s="102"/>
      <c r="H2930" s="102"/>
      <c r="I2930" s="102"/>
      <c r="J2930" s="103"/>
    </row>
    <row r="2931" spans="1:10" x14ac:dyDescent="0.25">
      <c r="A2931" s="102"/>
      <c r="B2931" s="102"/>
      <c r="C2931" s="102"/>
      <c r="D2931" s="102"/>
      <c r="E2931" s="102"/>
      <c r="F2931" s="102"/>
      <c r="G2931" s="102"/>
      <c r="H2931" s="102"/>
      <c r="I2931" s="102"/>
      <c r="J2931" s="103"/>
    </row>
    <row r="2932" spans="1:10" x14ac:dyDescent="0.25">
      <c r="A2932" s="102"/>
      <c r="B2932" s="102"/>
      <c r="C2932" s="102"/>
      <c r="D2932" s="102"/>
      <c r="E2932" s="102"/>
      <c r="F2932" s="102"/>
      <c r="G2932" s="102"/>
      <c r="H2932" s="102"/>
      <c r="I2932" s="102"/>
      <c r="J2932" s="103"/>
    </row>
    <row r="2933" spans="1:10" x14ac:dyDescent="0.25">
      <c r="A2933" s="102"/>
      <c r="B2933" s="102"/>
      <c r="C2933" s="102"/>
      <c r="D2933" s="102"/>
      <c r="E2933" s="102"/>
      <c r="F2933" s="102"/>
      <c r="G2933" s="102"/>
      <c r="H2933" s="102"/>
      <c r="I2933" s="102"/>
      <c r="J2933" s="103"/>
    </row>
    <row r="2934" spans="1:10" x14ac:dyDescent="0.25">
      <c r="A2934" s="102"/>
      <c r="B2934" s="102"/>
      <c r="C2934" s="102"/>
      <c r="D2934" s="102"/>
      <c r="E2934" s="102"/>
      <c r="F2934" s="102"/>
      <c r="G2934" s="102"/>
      <c r="H2934" s="102"/>
      <c r="I2934" s="102"/>
      <c r="J2934" s="103"/>
    </row>
    <row r="2935" spans="1:10" x14ac:dyDescent="0.25">
      <c r="A2935" s="102"/>
      <c r="B2935" s="102"/>
      <c r="C2935" s="102"/>
      <c r="D2935" s="102"/>
      <c r="E2935" s="102"/>
      <c r="F2935" s="102"/>
      <c r="G2935" s="102"/>
      <c r="H2935" s="102"/>
      <c r="I2935" s="102"/>
      <c r="J2935" s="103"/>
    </row>
    <row r="2936" spans="1:10" x14ac:dyDescent="0.25">
      <c r="A2936" s="102"/>
      <c r="B2936" s="102"/>
      <c r="C2936" s="102"/>
      <c r="D2936" s="102"/>
      <c r="E2936" s="102"/>
      <c r="F2936" s="102"/>
      <c r="G2936" s="102"/>
      <c r="H2936" s="102"/>
      <c r="I2936" s="102"/>
      <c r="J2936" s="103"/>
    </row>
    <row r="2937" spans="1:10" x14ac:dyDescent="0.25">
      <c r="A2937" s="102"/>
      <c r="B2937" s="102"/>
      <c r="C2937" s="102"/>
      <c r="D2937" s="102"/>
      <c r="E2937" s="102"/>
      <c r="F2937" s="102"/>
      <c r="G2937" s="102"/>
      <c r="H2937" s="102"/>
      <c r="I2937" s="102"/>
      <c r="J2937" s="103"/>
    </row>
    <row r="2938" spans="1:10" x14ac:dyDescent="0.25">
      <c r="A2938" s="102"/>
      <c r="B2938" s="102"/>
      <c r="C2938" s="102"/>
      <c r="D2938" s="102"/>
      <c r="E2938" s="102"/>
      <c r="F2938" s="102"/>
      <c r="G2938" s="102"/>
      <c r="H2938" s="102"/>
      <c r="I2938" s="102"/>
      <c r="J2938" s="103"/>
    </row>
    <row r="2939" spans="1:10" x14ac:dyDescent="0.25">
      <c r="A2939" s="102"/>
      <c r="B2939" s="102"/>
      <c r="C2939" s="102"/>
      <c r="D2939" s="102"/>
      <c r="E2939" s="102"/>
      <c r="F2939" s="102"/>
      <c r="G2939" s="102"/>
      <c r="H2939" s="102"/>
      <c r="I2939" s="102"/>
      <c r="J2939" s="103"/>
    </row>
    <row r="2940" spans="1:10" x14ac:dyDescent="0.25">
      <c r="A2940" s="102"/>
      <c r="B2940" s="102"/>
      <c r="C2940" s="102"/>
      <c r="D2940" s="102"/>
      <c r="E2940" s="102"/>
      <c r="F2940" s="102"/>
      <c r="G2940" s="102"/>
      <c r="H2940" s="102"/>
      <c r="I2940" s="102"/>
      <c r="J2940" s="103"/>
    </row>
    <row r="2941" spans="1:10" x14ac:dyDescent="0.25">
      <c r="A2941" s="102"/>
      <c r="B2941" s="102"/>
      <c r="C2941" s="102"/>
      <c r="D2941" s="102"/>
      <c r="E2941" s="102"/>
      <c r="F2941" s="102"/>
      <c r="G2941" s="102"/>
      <c r="H2941" s="102"/>
      <c r="I2941" s="102"/>
      <c r="J2941" s="103"/>
    </row>
    <row r="2942" spans="1:10" x14ac:dyDescent="0.25">
      <c r="A2942" s="102"/>
      <c r="B2942" s="102"/>
      <c r="C2942" s="102"/>
      <c r="D2942" s="102"/>
      <c r="E2942" s="102"/>
      <c r="F2942" s="102"/>
      <c r="G2942" s="102"/>
      <c r="H2942" s="102"/>
      <c r="I2942" s="102"/>
      <c r="J2942" s="103"/>
    </row>
    <row r="2943" spans="1:10" x14ac:dyDescent="0.25">
      <c r="A2943" s="102"/>
      <c r="B2943" s="102"/>
      <c r="C2943" s="102"/>
      <c r="D2943" s="102"/>
      <c r="E2943" s="102"/>
      <c r="F2943" s="102"/>
      <c r="G2943" s="102"/>
      <c r="H2943" s="102"/>
      <c r="I2943" s="102"/>
      <c r="J2943" s="103"/>
    </row>
    <row r="2944" spans="1:10" x14ac:dyDescent="0.25">
      <c r="A2944" s="102"/>
      <c r="B2944" s="102"/>
      <c r="C2944" s="102"/>
      <c r="D2944" s="102"/>
      <c r="E2944" s="102"/>
      <c r="F2944" s="102"/>
      <c r="G2944" s="102"/>
      <c r="H2944" s="102"/>
      <c r="I2944" s="102"/>
      <c r="J2944" s="103"/>
    </row>
    <row r="2945" spans="1:10" x14ac:dyDescent="0.25">
      <c r="A2945" s="102"/>
      <c r="B2945" s="102"/>
      <c r="C2945" s="102"/>
      <c r="D2945" s="102"/>
      <c r="E2945" s="102"/>
      <c r="F2945" s="102"/>
      <c r="G2945" s="102"/>
      <c r="H2945" s="102"/>
      <c r="I2945" s="102"/>
      <c r="J2945" s="103"/>
    </row>
    <row r="2946" spans="1:10" x14ac:dyDescent="0.25">
      <c r="A2946" s="102"/>
      <c r="B2946" s="102"/>
      <c r="C2946" s="102"/>
      <c r="D2946" s="102"/>
      <c r="E2946" s="102"/>
      <c r="F2946" s="102"/>
      <c r="G2946" s="102"/>
      <c r="H2946" s="102"/>
      <c r="I2946" s="102"/>
      <c r="J2946" s="103"/>
    </row>
    <row r="2947" spans="1:10" x14ac:dyDescent="0.25">
      <c r="A2947" s="102"/>
      <c r="B2947" s="102"/>
      <c r="C2947" s="102"/>
      <c r="D2947" s="102"/>
      <c r="E2947" s="102"/>
      <c r="F2947" s="102"/>
      <c r="G2947" s="102"/>
      <c r="H2947" s="102"/>
      <c r="I2947" s="102"/>
      <c r="J2947" s="103"/>
    </row>
    <row r="2948" spans="1:10" x14ac:dyDescent="0.25">
      <c r="A2948" s="102"/>
      <c r="B2948" s="102"/>
      <c r="C2948" s="102"/>
      <c r="D2948" s="102"/>
      <c r="E2948" s="102"/>
      <c r="F2948" s="102"/>
      <c r="G2948" s="102"/>
      <c r="H2948" s="102"/>
      <c r="I2948" s="102"/>
      <c r="J2948" s="103"/>
    </row>
    <row r="2949" spans="1:10" x14ac:dyDescent="0.25">
      <c r="A2949" s="102"/>
      <c r="B2949" s="102"/>
      <c r="C2949" s="102"/>
      <c r="D2949" s="102"/>
      <c r="E2949" s="102"/>
      <c r="F2949" s="102"/>
      <c r="G2949" s="102"/>
      <c r="H2949" s="102"/>
      <c r="I2949" s="102"/>
      <c r="J2949" s="103"/>
    </row>
    <row r="2950" spans="1:10" x14ac:dyDescent="0.25">
      <c r="A2950" s="102"/>
      <c r="B2950" s="102"/>
      <c r="C2950" s="102"/>
      <c r="D2950" s="102"/>
      <c r="E2950" s="102"/>
      <c r="F2950" s="102"/>
      <c r="G2950" s="102"/>
      <c r="H2950" s="102"/>
      <c r="I2950" s="102"/>
      <c r="J2950" s="103"/>
    </row>
    <row r="2951" spans="1:10" x14ac:dyDescent="0.25">
      <c r="A2951" s="102"/>
      <c r="B2951" s="102"/>
      <c r="C2951" s="102"/>
      <c r="D2951" s="102"/>
      <c r="E2951" s="102"/>
      <c r="F2951" s="102"/>
      <c r="G2951" s="102"/>
      <c r="H2951" s="102"/>
      <c r="I2951" s="102"/>
      <c r="J2951" s="103"/>
    </row>
    <row r="2952" spans="1:10" x14ac:dyDescent="0.25">
      <c r="A2952" s="102"/>
      <c r="B2952" s="102"/>
      <c r="C2952" s="102"/>
      <c r="D2952" s="102"/>
      <c r="E2952" s="102"/>
      <c r="F2952" s="102"/>
      <c r="G2952" s="102"/>
      <c r="H2952" s="102"/>
      <c r="I2952" s="102"/>
      <c r="J2952" s="103"/>
    </row>
    <row r="2953" spans="1:10" x14ac:dyDescent="0.25">
      <c r="A2953" s="102"/>
      <c r="B2953" s="102"/>
      <c r="C2953" s="102"/>
      <c r="D2953" s="102"/>
      <c r="E2953" s="102"/>
      <c r="F2953" s="102"/>
      <c r="G2953" s="102"/>
      <c r="H2953" s="102"/>
      <c r="I2953" s="102"/>
      <c r="J2953" s="103"/>
    </row>
    <row r="2954" spans="1:10" x14ac:dyDescent="0.25">
      <c r="A2954" s="102"/>
      <c r="B2954" s="102"/>
      <c r="C2954" s="102"/>
      <c r="D2954" s="102"/>
      <c r="E2954" s="102"/>
      <c r="F2954" s="102"/>
      <c r="G2954" s="102"/>
      <c r="H2954" s="102"/>
      <c r="I2954" s="102"/>
      <c r="J2954" s="103"/>
    </row>
    <row r="2955" spans="1:10" x14ac:dyDescent="0.25">
      <c r="A2955" s="102"/>
      <c r="B2955" s="102"/>
      <c r="C2955" s="102"/>
      <c r="D2955" s="102"/>
      <c r="E2955" s="102"/>
      <c r="F2955" s="102"/>
      <c r="G2955" s="102"/>
      <c r="H2955" s="102"/>
      <c r="I2955" s="102"/>
      <c r="J2955" s="103"/>
    </row>
    <row r="2956" spans="1:10" x14ac:dyDescent="0.25">
      <c r="A2956" s="102"/>
      <c r="B2956" s="102"/>
      <c r="C2956" s="102"/>
      <c r="D2956" s="102"/>
      <c r="E2956" s="102"/>
      <c r="F2956" s="102"/>
      <c r="G2956" s="102"/>
      <c r="H2956" s="102"/>
      <c r="I2956" s="102"/>
      <c r="J2956" s="103"/>
    </row>
    <row r="2957" spans="1:10" x14ac:dyDescent="0.25">
      <c r="A2957" s="102"/>
      <c r="B2957" s="102"/>
      <c r="C2957" s="102"/>
      <c r="D2957" s="102"/>
      <c r="E2957" s="102"/>
      <c r="F2957" s="102"/>
      <c r="G2957" s="102"/>
      <c r="H2957" s="102"/>
      <c r="I2957" s="102"/>
      <c r="J2957" s="103"/>
    </row>
    <row r="2958" spans="1:10" x14ac:dyDescent="0.25">
      <c r="A2958" s="102"/>
      <c r="B2958" s="102"/>
      <c r="C2958" s="102"/>
      <c r="D2958" s="102"/>
      <c r="E2958" s="102"/>
      <c r="F2958" s="102"/>
      <c r="G2958" s="102"/>
      <c r="H2958" s="102"/>
      <c r="I2958" s="102"/>
      <c r="J2958" s="103"/>
    </row>
    <row r="2959" spans="1:10" x14ac:dyDescent="0.25">
      <c r="A2959" s="102"/>
      <c r="B2959" s="102"/>
      <c r="C2959" s="102"/>
      <c r="D2959" s="102"/>
      <c r="E2959" s="102"/>
      <c r="F2959" s="102"/>
      <c r="G2959" s="102"/>
      <c r="H2959" s="102"/>
      <c r="I2959" s="102"/>
      <c r="J2959" s="103"/>
    </row>
    <row r="2960" spans="1:10" x14ac:dyDescent="0.25">
      <c r="A2960" s="102"/>
      <c r="B2960" s="102"/>
      <c r="C2960" s="102"/>
      <c r="D2960" s="102"/>
      <c r="E2960" s="102"/>
      <c r="F2960" s="102"/>
      <c r="G2960" s="102"/>
      <c r="H2960" s="102"/>
      <c r="I2960" s="102"/>
      <c r="J2960" s="103"/>
    </row>
    <row r="2961" spans="1:10" x14ac:dyDescent="0.25">
      <c r="A2961" s="102"/>
      <c r="B2961" s="102"/>
      <c r="C2961" s="102"/>
      <c r="D2961" s="102"/>
      <c r="E2961" s="102"/>
      <c r="F2961" s="102"/>
      <c r="G2961" s="102"/>
      <c r="H2961" s="102"/>
      <c r="I2961" s="102"/>
      <c r="J2961" s="103"/>
    </row>
    <row r="2962" spans="1:10" x14ac:dyDescent="0.25">
      <c r="A2962" s="102"/>
      <c r="B2962" s="102"/>
      <c r="C2962" s="102"/>
      <c r="D2962" s="102"/>
      <c r="E2962" s="102"/>
      <c r="F2962" s="102"/>
      <c r="G2962" s="102"/>
      <c r="H2962" s="102"/>
      <c r="I2962" s="102"/>
      <c r="J2962" s="103"/>
    </row>
    <row r="2963" spans="1:10" x14ac:dyDescent="0.25">
      <c r="A2963" s="102"/>
      <c r="B2963" s="102"/>
      <c r="C2963" s="102"/>
      <c r="D2963" s="102"/>
      <c r="E2963" s="102"/>
      <c r="F2963" s="102"/>
      <c r="G2963" s="102"/>
      <c r="H2963" s="102"/>
      <c r="I2963" s="102"/>
      <c r="J2963" s="103"/>
    </row>
    <row r="2964" spans="1:10" x14ac:dyDescent="0.25">
      <c r="A2964" s="102"/>
      <c r="B2964" s="102"/>
      <c r="C2964" s="102"/>
      <c r="D2964" s="102"/>
      <c r="E2964" s="102"/>
      <c r="F2964" s="102"/>
      <c r="G2964" s="102"/>
      <c r="H2964" s="102"/>
      <c r="I2964" s="102"/>
      <c r="J2964" s="103"/>
    </row>
    <row r="2965" spans="1:10" x14ac:dyDescent="0.25">
      <c r="A2965" s="102"/>
      <c r="B2965" s="102"/>
      <c r="C2965" s="102"/>
      <c r="D2965" s="102"/>
      <c r="E2965" s="102"/>
      <c r="F2965" s="102"/>
      <c r="G2965" s="102"/>
      <c r="H2965" s="102"/>
      <c r="I2965" s="102"/>
      <c r="J2965" s="103"/>
    </row>
    <row r="2966" spans="1:10" x14ac:dyDescent="0.25">
      <c r="A2966" s="102"/>
      <c r="B2966" s="102"/>
      <c r="C2966" s="102"/>
      <c r="D2966" s="102"/>
      <c r="E2966" s="102"/>
      <c r="F2966" s="102"/>
      <c r="G2966" s="102"/>
      <c r="H2966" s="102"/>
      <c r="I2966" s="102"/>
      <c r="J2966" s="103"/>
    </row>
    <row r="2967" spans="1:10" x14ac:dyDescent="0.25">
      <c r="A2967" s="102"/>
      <c r="B2967" s="102"/>
      <c r="C2967" s="102"/>
      <c r="D2967" s="102"/>
      <c r="E2967" s="102"/>
      <c r="F2967" s="102"/>
      <c r="G2967" s="102"/>
      <c r="H2967" s="102"/>
      <c r="I2967" s="102"/>
      <c r="J2967" s="103"/>
    </row>
    <row r="2968" spans="1:10" x14ac:dyDescent="0.25">
      <c r="A2968" s="102"/>
      <c r="B2968" s="102"/>
      <c r="C2968" s="102"/>
      <c r="D2968" s="102"/>
      <c r="E2968" s="102"/>
      <c r="F2968" s="102"/>
      <c r="G2968" s="102"/>
      <c r="H2968" s="102"/>
      <c r="I2968" s="102"/>
      <c r="J2968" s="103"/>
    </row>
    <row r="2969" spans="1:10" x14ac:dyDescent="0.25">
      <c r="A2969" s="102"/>
      <c r="B2969" s="102"/>
      <c r="C2969" s="102"/>
      <c r="D2969" s="102"/>
      <c r="E2969" s="102"/>
      <c r="F2969" s="102"/>
      <c r="G2969" s="102"/>
      <c r="H2969" s="102"/>
      <c r="I2969" s="102"/>
      <c r="J2969" s="103"/>
    </row>
    <row r="2970" spans="1:10" x14ac:dyDescent="0.25">
      <c r="A2970" s="102"/>
      <c r="B2970" s="102"/>
      <c r="C2970" s="102"/>
      <c r="D2970" s="102"/>
      <c r="E2970" s="102"/>
      <c r="F2970" s="102"/>
      <c r="G2970" s="102"/>
      <c r="H2970" s="102"/>
      <c r="I2970" s="102"/>
      <c r="J2970" s="103"/>
    </row>
    <row r="2971" spans="1:10" x14ac:dyDescent="0.25">
      <c r="A2971" s="102"/>
      <c r="B2971" s="102"/>
      <c r="C2971" s="102"/>
      <c r="D2971" s="102"/>
      <c r="E2971" s="102"/>
      <c r="F2971" s="102"/>
      <c r="G2971" s="102"/>
      <c r="H2971" s="102"/>
      <c r="I2971" s="102"/>
      <c r="J2971" s="103"/>
    </row>
    <row r="2972" spans="1:10" x14ac:dyDescent="0.25">
      <c r="A2972" s="102"/>
      <c r="B2972" s="102"/>
      <c r="C2972" s="102"/>
      <c r="D2972" s="102"/>
      <c r="E2972" s="102"/>
      <c r="F2972" s="102"/>
      <c r="G2972" s="102"/>
      <c r="H2972" s="102"/>
      <c r="I2972" s="102"/>
      <c r="J2972" s="103"/>
    </row>
    <row r="2973" spans="1:10" x14ac:dyDescent="0.25">
      <c r="A2973" s="102"/>
      <c r="B2973" s="102"/>
      <c r="C2973" s="102"/>
      <c r="D2973" s="102"/>
      <c r="E2973" s="102"/>
      <c r="F2973" s="102"/>
      <c r="G2973" s="102"/>
      <c r="H2973" s="102"/>
      <c r="I2973" s="102"/>
      <c r="J2973" s="103"/>
    </row>
    <row r="2974" spans="1:10" x14ac:dyDescent="0.25">
      <c r="A2974" s="102"/>
      <c r="B2974" s="102"/>
      <c r="C2974" s="102"/>
      <c r="D2974" s="102"/>
      <c r="E2974" s="102"/>
      <c r="F2974" s="102"/>
      <c r="G2974" s="102"/>
      <c r="H2974" s="102"/>
      <c r="I2974" s="102"/>
      <c r="J2974" s="103"/>
    </row>
    <row r="2975" spans="1:10" x14ac:dyDescent="0.25">
      <c r="A2975" s="102"/>
      <c r="B2975" s="102"/>
      <c r="C2975" s="102"/>
      <c r="D2975" s="102"/>
      <c r="E2975" s="102"/>
      <c r="F2975" s="102"/>
      <c r="G2975" s="102"/>
      <c r="H2975" s="102"/>
      <c r="I2975" s="102"/>
      <c r="J2975" s="103"/>
    </row>
    <row r="2976" spans="1:10" x14ac:dyDescent="0.25">
      <c r="A2976" s="102"/>
      <c r="B2976" s="102"/>
      <c r="C2976" s="102"/>
      <c r="D2976" s="102"/>
      <c r="E2976" s="102"/>
      <c r="F2976" s="102"/>
      <c r="G2976" s="102"/>
      <c r="H2976" s="102"/>
      <c r="I2976" s="102"/>
      <c r="J2976" s="103"/>
    </row>
    <row r="2977" spans="1:10" x14ac:dyDescent="0.25">
      <c r="A2977" s="102"/>
      <c r="B2977" s="102"/>
      <c r="C2977" s="102"/>
      <c r="D2977" s="102"/>
      <c r="E2977" s="102"/>
      <c r="F2977" s="102"/>
      <c r="G2977" s="102"/>
      <c r="H2977" s="102"/>
      <c r="I2977" s="102"/>
      <c r="J2977" s="103"/>
    </row>
    <row r="2978" spans="1:10" x14ac:dyDescent="0.25">
      <c r="A2978" s="102"/>
      <c r="B2978" s="102"/>
      <c r="C2978" s="102"/>
      <c r="D2978" s="102"/>
      <c r="E2978" s="102"/>
      <c r="F2978" s="102"/>
      <c r="G2978" s="102"/>
      <c r="H2978" s="102"/>
      <c r="I2978" s="102"/>
      <c r="J2978" s="103"/>
    </row>
    <row r="2979" spans="1:10" x14ac:dyDescent="0.25">
      <c r="A2979" s="102"/>
      <c r="B2979" s="102"/>
      <c r="C2979" s="102"/>
      <c r="D2979" s="102"/>
      <c r="E2979" s="102"/>
      <c r="F2979" s="102"/>
      <c r="G2979" s="102"/>
      <c r="H2979" s="102"/>
      <c r="I2979" s="102"/>
      <c r="J2979" s="103"/>
    </row>
    <row r="2980" spans="1:10" x14ac:dyDescent="0.25">
      <c r="A2980" s="102"/>
      <c r="B2980" s="102"/>
      <c r="C2980" s="102"/>
      <c r="D2980" s="102"/>
      <c r="E2980" s="102"/>
      <c r="F2980" s="102"/>
      <c r="G2980" s="102"/>
      <c r="H2980" s="102"/>
      <c r="I2980" s="102"/>
      <c r="J2980" s="103"/>
    </row>
    <row r="2981" spans="1:10" x14ac:dyDescent="0.25">
      <c r="A2981" s="102"/>
      <c r="B2981" s="102"/>
      <c r="C2981" s="102"/>
      <c r="D2981" s="102"/>
      <c r="E2981" s="102"/>
      <c r="F2981" s="102"/>
      <c r="G2981" s="102"/>
      <c r="H2981" s="102"/>
      <c r="I2981" s="102"/>
      <c r="J2981" s="103"/>
    </row>
    <row r="2982" spans="1:10" x14ac:dyDescent="0.25">
      <c r="A2982" s="102"/>
      <c r="B2982" s="102"/>
      <c r="C2982" s="102"/>
      <c r="D2982" s="102"/>
      <c r="E2982" s="102"/>
      <c r="F2982" s="102"/>
      <c r="G2982" s="102"/>
      <c r="H2982" s="102"/>
      <c r="I2982" s="102"/>
      <c r="J2982" s="103"/>
    </row>
    <row r="2983" spans="1:10" x14ac:dyDescent="0.25">
      <c r="A2983" s="102"/>
      <c r="B2983" s="102"/>
      <c r="C2983" s="102"/>
      <c r="D2983" s="102"/>
      <c r="E2983" s="102"/>
      <c r="F2983" s="102"/>
      <c r="G2983" s="102"/>
      <c r="H2983" s="102"/>
      <c r="I2983" s="102"/>
      <c r="J2983" s="103"/>
    </row>
    <row r="2984" spans="1:10" x14ac:dyDescent="0.25">
      <c r="A2984" s="102"/>
      <c r="B2984" s="102"/>
      <c r="C2984" s="102"/>
      <c r="D2984" s="102"/>
      <c r="E2984" s="102"/>
      <c r="F2984" s="102"/>
      <c r="G2984" s="102"/>
      <c r="H2984" s="102"/>
      <c r="I2984" s="102"/>
      <c r="J2984" s="103"/>
    </row>
    <row r="2985" spans="1:10" x14ac:dyDescent="0.25">
      <c r="A2985" s="102"/>
      <c r="B2985" s="102"/>
      <c r="C2985" s="102"/>
      <c r="D2985" s="102"/>
      <c r="E2985" s="102"/>
      <c r="F2985" s="102"/>
      <c r="G2985" s="102"/>
      <c r="H2985" s="102"/>
      <c r="I2985" s="102"/>
      <c r="J2985" s="103"/>
    </row>
    <row r="2986" spans="1:10" x14ac:dyDescent="0.25">
      <c r="A2986" s="102"/>
      <c r="B2986" s="102"/>
      <c r="C2986" s="102"/>
      <c r="D2986" s="102"/>
      <c r="E2986" s="102"/>
      <c r="F2986" s="102"/>
      <c r="G2986" s="102"/>
      <c r="H2986" s="102"/>
      <c r="I2986" s="102"/>
      <c r="J2986" s="103"/>
    </row>
    <row r="2987" spans="1:10" x14ac:dyDescent="0.25">
      <c r="A2987" s="102"/>
      <c r="B2987" s="102"/>
      <c r="C2987" s="102"/>
      <c r="D2987" s="102"/>
      <c r="E2987" s="102"/>
      <c r="F2987" s="102"/>
      <c r="G2987" s="102"/>
      <c r="H2987" s="102"/>
      <c r="I2987" s="102"/>
      <c r="J2987" s="103"/>
    </row>
    <row r="2988" spans="1:10" x14ac:dyDescent="0.25">
      <c r="A2988" s="102"/>
      <c r="B2988" s="102"/>
      <c r="C2988" s="102"/>
      <c r="D2988" s="102"/>
      <c r="E2988" s="102"/>
      <c r="F2988" s="102"/>
      <c r="G2988" s="102"/>
      <c r="H2988" s="102"/>
      <c r="I2988" s="102"/>
      <c r="J2988" s="103"/>
    </row>
    <row r="2989" spans="1:10" x14ac:dyDescent="0.25">
      <c r="A2989" s="102"/>
      <c r="B2989" s="102"/>
      <c r="C2989" s="102"/>
      <c r="D2989" s="102"/>
      <c r="E2989" s="102"/>
      <c r="F2989" s="102"/>
      <c r="G2989" s="102"/>
      <c r="H2989" s="102"/>
      <c r="I2989" s="102"/>
      <c r="J2989" s="103"/>
    </row>
    <row r="2990" spans="1:10" x14ac:dyDescent="0.25">
      <c r="A2990" s="102"/>
      <c r="B2990" s="102"/>
      <c r="C2990" s="102"/>
      <c r="D2990" s="102"/>
      <c r="E2990" s="102"/>
      <c r="F2990" s="102"/>
      <c r="G2990" s="102"/>
      <c r="H2990" s="102"/>
      <c r="I2990" s="102"/>
      <c r="J2990" s="103"/>
    </row>
    <row r="2991" spans="1:10" x14ac:dyDescent="0.25">
      <c r="A2991" s="102"/>
      <c r="B2991" s="102"/>
      <c r="C2991" s="102"/>
      <c r="D2991" s="102"/>
      <c r="E2991" s="102"/>
      <c r="F2991" s="102"/>
      <c r="G2991" s="102"/>
      <c r="H2991" s="102"/>
      <c r="I2991" s="102"/>
      <c r="J2991" s="103"/>
    </row>
    <row r="2992" spans="1:10" x14ac:dyDescent="0.25">
      <c r="A2992" s="102"/>
      <c r="B2992" s="102"/>
      <c r="C2992" s="102"/>
      <c r="D2992" s="102"/>
      <c r="E2992" s="102"/>
      <c r="F2992" s="102"/>
      <c r="G2992" s="102"/>
      <c r="H2992" s="102"/>
      <c r="I2992" s="102"/>
      <c r="J2992" s="103"/>
    </row>
    <row r="2993" spans="1:10" x14ac:dyDescent="0.25">
      <c r="A2993" s="102"/>
      <c r="B2993" s="102"/>
      <c r="C2993" s="102"/>
      <c r="D2993" s="102"/>
      <c r="E2993" s="102"/>
      <c r="F2993" s="102"/>
      <c r="G2993" s="102"/>
      <c r="H2993" s="102"/>
      <c r="I2993" s="102"/>
      <c r="J2993" s="103"/>
    </row>
    <row r="2994" spans="1:10" x14ac:dyDescent="0.25">
      <c r="A2994" s="102"/>
      <c r="B2994" s="102"/>
      <c r="C2994" s="102"/>
      <c r="D2994" s="102"/>
      <c r="E2994" s="102"/>
      <c r="F2994" s="102"/>
      <c r="G2994" s="102"/>
      <c r="H2994" s="102"/>
      <c r="I2994" s="102"/>
      <c r="J2994" s="103"/>
    </row>
    <row r="2995" spans="1:10" x14ac:dyDescent="0.25">
      <c r="A2995" s="102"/>
      <c r="B2995" s="102"/>
      <c r="C2995" s="102"/>
      <c r="D2995" s="102"/>
      <c r="E2995" s="102"/>
      <c r="F2995" s="102"/>
      <c r="G2995" s="102"/>
      <c r="H2995" s="102"/>
      <c r="I2995" s="102"/>
      <c r="J2995" s="103"/>
    </row>
    <row r="2996" spans="1:10" x14ac:dyDescent="0.25">
      <c r="A2996" s="102"/>
      <c r="B2996" s="102"/>
      <c r="C2996" s="102"/>
      <c r="D2996" s="102"/>
      <c r="E2996" s="102"/>
      <c r="F2996" s="102"/>
      <c r="G2996" s="102"/>
      <c r="H2996" s="102"/>
      <c r="I2996" s="102"/>
      <c r="J2996" s="103"/>
    </row>
    <row r="2997" spans="1:10" x14ac:dyDescent="0.25">
      <c r="A2997" s="102"/>
      <c r="B2997" s="102"/>
      <c r="C2997" s="102"/>
      <c r="D2997" s="102"/>
      <c r="E2997" s="102"/>
      <c r="F2997" s="102"/>
      <c r="G2997" s="102"/>
      <c r="H2997" s="102"/>
      <c r="I2997" s="102"/>
      <c r="J2997" s="103"/>
    </row>
    <row r="2998" spans="1:10" x14ac:dyDescent="0.25">
      <c r="A2998" s="102"/>
      <c r="B2998" s="102"/>
      <c r="C2998" s="102"/>
      <c r="D2998" s="102"/>
      <c r="E2998" s="102"/>
      <c r="F2998" s="102"/>
      <c r="G2998" s="102"/>
      <c r="H2998" s="102"/>
      <c r="I2998" s="102"/>
      <c r="J2998" s="103"/>
    </row>
    <row r="2999" spans="1:10" x14ac:dyDescent="0.25">
      <c r="A2999" s="102"/>
      <c r="B2999" s="102"/>
      <c r="C2999" s="102"/>
      <c r="D2999" s="102"/>
      <c r="E2999" s="102"/>
      <c r="F2999" s="102"/>
      <c r="G2999" s="102"/>
      <c r="H2999" s="102"/>
      <c r="I2999" s="102"/>
      <c r="J2999" s="103"/>
    </row>
    <row r="3000" spans="1:10" x14ac:dyDescent="0.25">
      <c r="A3000" s="102"/>
      <c r="B3000" s="102"/>
      <c r="C3000" s="102"/>
      <c r="D3000" s="102"/>
      <c r="E3000" s="102"/>
      <c r="F3000" s="102"/>
      <c r="G3000" s="102"/>
      <c r="H3000" s="102"/>
      <c r="I3000" s="102"/>
      <c r="J3000" s="103"/>
    </row>
    <row r="3001" spans="1:10" x14ac:dyDescent="0.25">
      <c r="A3001" s="102"/>
      <c r="B3001" s="102"/>
      <c r="C3001" s="102"/>
      <c r="D3001" s="102"/>
      <c r="E3001" s="102"/>
      <c r="F3001" s="102"/>
      <c r="G3001" s="102"/>
      <c r="H3001" s="102"/>
      <c r="I3001" s="102"/>
      <c r="J3001" s="103"/>
    </row>
    <row r="3002" spans="1:10" x14ac:dyDescent="0.25">
      <c r="A3002" s="102"/>
      <c r="B3002" s="102"/>
      <c r="C3002" s="102"/>
      <c r="D3002" s="102"/>
      <c r="E3002" s="102"/>
      <c r="F3002" s="102"/>
      <c r="G3002" s="102"/>
      <c r="H3002" s="102"/>
      <c r="I3002" s="102"/>
      <c r="J3002" s="103"/>
    </row>
    <row r="3003" spans="1:10" x14ac:dyDescent="0.25">
      <c r="A3003" s="102"/>
      <c r="B3003" s="102"/>
      <c r="C3003" s="102"/>
      <c r="D3003" s="102"/>
      <c r="E3003" s="102"/>
      <c r="F3003" s="102"/>
      <c r="G3003" s="102"/>
      <c r="H3003" s="102"/>
      <c r="I3003" s="102"/>
      <c r="J3003" s="103"/>
    </row>
    <row r="3004" spans="1:10" x14ac:dyDescent="0.25">
      <c r="A3004" s="102"/>
      <c r="B3004" s="102"/>
      <c r="C3004" s="102"/>
      <c r="D3004" s="102"/>
      <c r="E3004" s="102"/>
      <c r="F3004" s="102"/>
      <c r="G3004" s="102"/>
      <c r="H3004" s="102"/>
      <c r="I3004" s="102"/>
      <c r="J3004" s="103"/>
    </row>
    <row r="3005" spans="1:10" x14ac:dyDescent="0.25">
      <c r="A3005" s="102"/>
      <c r="B3005" s="102"/>
      <c r="C3005" s="102"/>
      <c r="D3005" s="102"/>
      <c r="E3005" s="102"/>
      <c r="F3005" s="102"/>
      <c r="G3005" s="102"/>
      <c r="H3005" s="102"/>
      <c r="I3005" s="102"/>
      <c r="J3005" s="103"/>
    </row>
    <row r="3006" spans="1:10" x14ac:dyDescent="0.25">
      <c r="A3006" s="102"/>
      <c r="B3006" s="102"/>
      <c r="C3006" s="102"/>
      <c r="D3006" s="102"/>
      <c r="E3006" s="102"/>
      <c r="F3006" s="102"/>
      <c r="G3006" s="102"/>
      <c r="H3006" s="102"/>
      <c r="I3006" s="102"/>
      <c r="J3006" s="103"/>
    </row>
    <row r="3007" spans="1:10" x14ac:dyDescent="0.25">
      <c r="A3007" s="102"/>
      <c r="B3007" s="102"/>
      <c r="C3007" s="102"/>
      <c r="D3007" s="102"/>
      <c r="E3007" s="102"/>
      <c r="F3007" s="102"/>
      <c r="G3007" s="102"/>
      <c r="H3007" s="102"/>
      <c r="I3007" s="102"/>
      <c r="J3007" s="103"/>
    </row>
    <row r="3008" spans="1:10" x14ac:dyDescent="0.25">
      <c r="A3008" s="102"/>
      <c r="B3008" s="102"/>
      <c r="C3008" s="102"/>
      <c r="D3008" s="102"/>
      <c r="E3008" s="102"/>
      <c r="F3008" s="102"/>
      <c r="G3008" s="102"/>
      <c r="H3008" s="102"/>
      <c r="I3008" s="102"/>
      <c r="J3008" s="103"/>
    </row>
    <row r="3009" spans="1:10" x14ac:dyDescent="0.25">
      <c r="A3009" s="102"/>
      <c r="B3009" s="102"/>
      <c r="C3009" s="102"/>
      <c r="D3009" s="102"/>
      <c r="E3009" s="102"/>
      <c r="F3009" s="102"/>
      <c r="G3009" s="102"/>
      <c r="H3009" s="102"/>
      <c r="I3009" s="102"/>
      <c r="J3009" s="103"/>
    </row>
    <row r="3010" spans="1:10" x14ac:dyDescent="0.25">
      <c r="A3010" s="102"/>
      <c r="B3010" s="102"/>
      <c r="C3010" s="102"/>
      <c r="D3010" s="102"/>
      <c r="E3010" s="102"/>
      <c r="F3010" s="102"/>
      <c r="G3010" s="102"/>
      <c r="H3010" s="102"/>
      <c r="I3010" s="102"/>
      <c r="J3010" s="103"/>
    </row>
    <row r="3011" spans="1:10" x14ac:dyDescent="0.25">
      <c r="A3011" s="102"/>
      <c r="B3011" s="102"/>
      <c r="C3011" s="102"/>
      <c r="D3011" s="102"/>
      <c r="E3011" s="102"/>
      <c r="F3011" s="102"/>
      <c r="G3011" s="102"/>
      <c r="H3011" s="102"/>
      <c r="I3011" s="102"/>
      <c r="J3011" s="103"/>
    </row>
    <row r="3012" spans="1:10" x14ac:dyDescent="0.25">
      <c r="A3012" s="102"/>
      <c r="B3012" s="102"/>
      <c r="C3012" s="102"/>
      <c r="D3012" s="102"/>
      <c r="E3012" s="102"/>
      <c r="F3012" s="102"/>
      <c r="G3012" s="102"/>
      <c r="H3012" s="102"/>
      <c r="I3012" s="102"/>
      <c r="J3012" s="103"/>
    </row>
    <row r="3013" spans="1:10" x14ac:dyDescent="0.25">
      <c r="A3013" s="102"/>
      <c r="B3013" s="102"/>
      <c r="C3013" s="102"/>
      <c r="D3013" s="102"/>
      <c r="E3013" s="102"/>
      <c r="F3013" s="102"/>
      <c r="G3013" s="102"/>
      <c r="H3013" s="102"/>
      <c r="I3013" s="102"/>
      <c r="J3013" s="103"/>
    </row>
    <row r="3014" spans="1:10" x14ac:dyDescent="0.25">
      <c r="A3014" s="102"/>
      <c r="B3014" s="102"/>
      <c r="C3014" s="102"/>
      <c r="D3014" s="102"/>
      <c r="E3014" s="102"/>
      <c r="F3014" s="102"/>
      <c r="G3014" s="102"/>
      <c r="H3014" s="102"/>
      <c r="I3014" s="102"/>
      <c r="J3014" s="103"/>
    </row>
    <row r="3015" spans="1:10" x14ac:dyDescent="0.25">
      <c r="A3015" s="102"/>
      <c r="B3015" s="102"/>
      <c r="C3015" s="102"/>
      <c r="D3015" s="102"/>
      <c r="E3015" s="102"/>
      <c r="F3015" s="102"/>
      <c r="G3015" s="102"/>
      <c r="H3015" s="102"/>
      <c r="I3015" s="102"/>
      <c r="J3015" s="103"/>
    </row>
    <row r="3016" spans="1:10" x14ac:dyDescent="0.25">
      <c r="A3016" s="102"/>
      <c r="B3016" s="102"/>
      <c r="C3016" s="102"/>
      <c r="D3016" s="102"/>
      <c r="E3016" s="102"/>
      <c r="F3016" s="102"/>
      <c r="G3016" s="102"/>
      <c r="H3016" s="102"/>
      <c r="I3016" s="102"/>
      <c r="J3016" s="103"/>
    </row>
    <row r="3017" spans="1:10" x14ac:dyDescent="0.25">
      <c r="A3017" s="102"/>
      <c r="B3017" s="102"/>
      <c r="C3017" s="102"/>
      <c r="D3017" s="102"/>
      <c r="E3017" s="102"/>
      <c r="F3017" s="102"/>
      <c r="G3017" s="102"/>
      <c r="H3017" s="102"/>
      <c r="I3017" s="102"/>
      <c r="J3017" s="103"/>
    </row>
    <row r="3018" spans="1:10" x14ac:dyDescent="0.25">
      <c r="A3018" s="102"/>
      <c r="B3018" s="102"/>
      <c r="C3018" s="102"/>
      <c r="D3018" s="102"/>
      <c r="E3018" s="102"/>
      <c r="F3018" s="102"/>
      <c r="G3018" s="102"/>
      <c r="H3018" s="102"/>
      <c r="I3018" s="102"/>
      <c r="J3018" s="103"/>
    </row>
    <row r="3019" spans="1:10" x14ac:dyDescent="0.25">
      <c r="A3019" s="102"/>
      <c r="B3019" s="102"/>
      <c r="C3019" s="102"/>
      <c r="D3019" s="102"/>
      <c r="E3019" s="102"/>
      <c r="F3019" s="102"/>
      <c r="G3019" s="102"/>
      <c r="H3019" s="102"/>
      <c r="I3019" s="102"/>
      <c r="J3019" s="103"/>
    </row>
    <row r="3020" spans="1:10" x14ac:dyDescent="0.25">
      <c r="A3020" s="102"/>
      <c r="B3020" s="102"/>
      <c r="C3020" s="102"/>
      <c r="D3020" s="102"/>
      <c r="E3020" s="102"/>
      <c r="F3020" s="102"/>
      <c r="G3020" s="102"/>
      <c r="H3020" s="102"/>
      <c r="I3020" s="102"/>
      <c r="J3020" s="103"/>
    </row>
    <row r="3021" spans="1:10" x14ac:dyDescent="0.25">
      <c r="A3021" s="102"/>
      <c r="B3021" s="102"/>
      <c r="C3021" s="102"/>
      <c r="D3021" s="102"/>
      <c r="E3021" s="102"/>
      <c r="F3021" s="102"/>
      <c r="G3021" s="102"/>
      <c r="H3021" s="102"/>
      <c r="I3021" s="102"/>
      <c r="J3021" s="103"/>
    </row>
    <row r="3022" spans="1:10" x14ac:dyDescent="0.25">
      <c r="A3022" s="102"/>
      <c r="B3022" s="102"/>
      <c r="C3022" s="102"/>
      <c r="D3022" s="102"/>
      <c r="E3022" s="102"/>
      <c r="F3022" s="102"/>
      <c r="G3022" s="102"/>
      <c r="H3022" s="102"/>
      <c r="I3022" s="102"/>
      <c r="J3022" s="103"/>
    </row>
    <row r="3023" spans="1:10" x14ac:dyDescent="0.25">
      <c r="A3023" s="102"/>
      <c r="B3023" s="102"/>
      <c r="C3023" s="102"/>
      <c r="D3023" s="102"/>
      <c r="E3023" s="102"/>
      <c r="F3023" s="102"/>
      <c r="G3023" s="102"/>
      <c r="H3023" s="102"/>
      <c r="I3023" s="102"/>
      <c r="J3023" s="103"/>
    </row>
    <row r="3024" spans="1:10" x14ac:dyDescent="0.25">
      <c r="A3024" s="102"/>
      <c r="B3024" s="102"/>
      <c r="C3024" s="102"/>
      <c r="D3024" s="102"/>
      <c r="E3024" s="102"/>
      <c r="F3024" s="102"/>
      <c r="G3024" s="102"/>
      <c r="H3024" s="102"/>
      <c r="I3024" s="102"/>
      <c r="J3024" s="103"/>
    </row>
    <row r="3025" spans="1:10" x14ac:dyDescent="0.25">
      <c r="A3025" s="102"/>
      <c r="B3025" s="102"/>
      <c r="C3025" s="102"/>
      <c r="D3025" s="102"/>
      <c r="E3025" s="102"/>
      <c r="F3025" s="102"/>
      <c r="G3025" s="102"/>
      <c r="H3025" s="102"/>
      <c r="I3025" s="102"/>
      <c r="J3025" s="103"/>
    </row>
    <row r="3026" spans="1:10" x14ac:dyDescent="0.25">
      <c r="A3026" s="102"/>
      <c r="B3026" s="102"/>
      <c r="C3026" s="102"/>
      <c r="D3026" s="102"/>
      <c r="E3026" s="102"/>
      <c r="F3026" s="102"/>
      <c r="G3026" s="102"/>
      <c r="H3026" s="102"/>
      <c r="I3026" s="102"/>
      <c r="J3026" s="103"/>
    </row>
    <row r="3027" spans="1:10" x14ac:dyDescent="0.25">
      <c r="A3027" s="102"/>
      <c r="B3027" s="102"/>
      <c r="C3027" s="102"/>
      <c r="D3027" s="102"/>
      <c r="E3027" s="102"/>
      <c r="F3027" s="102"/>
      <c r="G3027" s="102"/>
      <c r="H3027" s="102"/>
      <c r="I3027" s="102"/>
      <c r="J3027" s="103"/>
    </row>
    <row r="3028" spans="1:10" x14ac:dyDescent="0.25">
      <c r="A3028" s="102"/>
      <c r="B3028" s="102"/>
      <c r="C3028" s="102"/>
      <c r="D3028" s="102"/>
      <c r="E3028" s="102"/>
      <c r="F3028" s="102"/>
      <c r="G3028" s="102"/>
      <c r="H3028" s="102"/>
      <c r="I3028" s="102"/>
      <c r="J3028" s="103"/>
    </row>
    <row r="3029" spans="1:10" x14ac:dyDescent="0.25">
      <c r="A3029" s="102"/>
      <c r="B3029" s="102"/>
      <c r="C3029" s="102"/>
      <c r="D3029" s="102"/>
      <c r="E3029" s="102"/>
      <c r="F3029" s="102"/>
      <c r="G3029" s="102"/>
      <c r="H3029" s="102"/>
      <c r="I3029" s="102"/>
      <c r="J3029" s="103"/>
    </row>
    <row r="3030" spans="1:10" x14ac:dyDescent="0.25">
      <c r="A3030" s="102"/>
      <c r="B3030" s="102"/>
      <c r="C3030" s="102"/>
      <c r="D3030" s="102"/>
      <c r="E3030" s="102"/>
      <c r="F3030" s="102"/>
      <c r="G3030" s="102"/>
      <c r="H3030" s="102"/>
      <c r="I3030" s="102"/>
      <c r="J3030" s="103"/>
    </row>
    <row r="3031" spans="1:10" x14ac:dyDescent="0.25">
      <c r="A3031" s="102"/>
      <c r="B3031" s="102"/>
      <c r="C3031" s="102"/>
      <c r="D3031" s="102"/>
      <c r="E3031" s="102"/>
      <c r="F3031" s="102"/>
      <c r="G3031" s="102"/>
      <c r="H3031" s="102"/>
      <c r="I3031" s="102"/>
      <c r="J3031" s="103"/>
    </row>
    <row r="3032" spans="1:10" x14ac:dyDescent="0.25">
      <c r="A3032" s="102"/>
      <c r="B3032" s="102"/>
      <c r="C3032" s="102"/>
      <c r="D3032" s="102"/>
      <c r="E3032" s="102"/>
      <c r="F3032" s="102"/>
      <c r="G3032" s="102"/>
      <c r="H3032" s="102"/>
      <c r="I3032" s="102"/>
      <c r="J3032" s="103"/>
    </row>
    <row r="3033" spans="1:10" x14ac:dyDescent="0.25">
      <c r="A3033" s="102"/>
      <c r="B3033" s="102"/>
      <c r="C3033" s="102"/>
      <c r="D3033" s="102"/>
      <c r="E3033" s="102"/>
      <c r="F3033" s="102"/>
      <c r="G3033" s="102"/>
      <c r="H3033" s="102"/>
      <c r="I3033" s="102"/>
      <c r="J3033" s="103"/>
    </row>
    <row r="3034" spans="1:10" x14ac:dyDescent="0.25">
      <c r="A3034" s="102"/>
      <c r="B3034" s="102"/>
      <c r="C3034" s="102"/>
      <c r="D3034" s="102"/>
      <c r="E3034" s="102"/>
      <c r="F3034" s="102"/>
      <c r="G3034" s="102"/>
      <c r="H3034" s="102"/>
      <c r="I3034" s="102"/>
      <c r="J3034" s="103"/>
    </row>
    <row r="3035" spans="1:10" x14ac:dyDescent="0.25">
      <c r="A3035" s="102"/>
      <c r="B3035" s="102"/>
      <c r="C3035" s="102"/>
      <c r="D3035" s="102"/>
      <c r="E3035" s="102"/>
      <c r="F3035" s="102"/>
      <c r="G3035" s="102"/>
      <c r="H3035" s="102"/>
      <c r="I3035" s="102"/>
      <c r="J3035" s="103"/>
    </row>
    <row r="3036" spans="1:10" x14ac:dyDescent="0.25">
      <c r="A3036" s="102"/>
      <c r="B3036" s="102"/>
      <c r="C3036" s="102"/>
      <c r="D3036" s="102"/>
      <c r="E3036" s="102"/>
      <c r="F3036" s="102"/>
      <c r="G3036" s="102"/>
      <c r="H3036" s="102"/>
      <c r="I3036" s="102"/>
      <c r="J3036" s="103"/>
    </row>
    <row r="3037" spans="1:10" x14ac:dyDescent="0.25">
      <c r="A3037" s="102"/>
      <c r="B3037" s="102"/>
      <c r="C3037" s="102"/>
      <c r="D3037" s="102"/>
      <c r="E3037" s="102"/>
      <c r="F3037" s="102"/>
      <c r="G3037" s="102"/>
      <c r="H3037" s="102"/>
      <c r="I3037" s="102"/>
      <c r="J3037" s="103"/>
    </row>
    <row r="3038" spans="1:10" x14ac:dyDescent="0.25">
      <c r="A3038" s="102"/>
      <c r="B3038" s="102"/>
      <c r="C3038" s="102"/>
      <c r="D3038" s="102"/>
      <c r="E3038" s="102"/>
      <c r="F3038" s="102"/>
      <c r="G3038" s="102"/>
      <c r="H3038" s="102"/>
      <c r="I3038" s="102"/>
      <c r="J3038" s="103"/>
    </row>
    <row r="3039" spans="1:10" x14ac:dyDescent="0.25">
      <c r="A3039" s="102"/>
      <c r="B3039" s="102"/>
      <c r="C3039" s="102"/>
      <c r="D3039" s="102"/>
      <c r="E3039" s="102"/>
      <c r="F3039" s="102"/>
      <c r="G3039" s="102"/>
      <c r="H3039" s="102"/>
      <c r="I3039" s="102"/>
      <c r="J3039" s="103"/>
    </row>
    <row r="3040" spans="1:10" x14ac:dyDescent="0.25">
      <c r="A3040" s="102"/>
      <c r="B3040" s="102"/>
      <c r="C3040" s="102"/>
      <c r="D3040" s="102"/>
      <c r="E3040" s="102"/>
      <c r="F3040" s="102"/>
      <c r="G3040" s="102"/>
      <c r="H3040" s="102"/>
      <c r="I3040" s="102"/>
      <c r="J3040" s="103"/>
    </row>
    <row r="3041" spans="1:10" x14ac:dyDescent="0.25">
      <c r="A3041" s="102"/>
      <c r="B3041" s="102"/>
      <c r="C3041" s="102"/>
      <c r="D3041" s="102"/>
      <c r="E3041" s="102"/>
      <c r="F3041" s="102"/>
      <c r="G3041" s="102"/>
      <c r="H3041" s="102"/>
      <c r="I3041" s="102"/>
      <c r="J3041" s="103"/>
    </row>
    <row r="3042" spans="1:10" x14ac:dyDescent="0.25">
      <c r="A3042" s="102"/>
      <c r="B3042" s="102"/>
      <c r="C3042" s="102"/>
      <c r="D3042" s="102"/>
      <c r="E3042" s="102"/>
      <c r="F3042" s="102"/>
      <c r="G3042" s="102"/>
      <c r="H3042" s="102"/>
      <c r="I3042" s="102"/>
      <c r="J3042" s="103"/>
    </row>
    <row r="3043" spans="1:10" x14ac:dyDescent="0.25">
      <c r="A3043" s="102"/>
      <c r="B3043" s="102"/>
      <c r="C3043" s="102"/>
      <c r="D3043" s="102"/>
      <c r="E3043" s="102"/>
      <c r="F3043" s="102"/>
      <c r="G3043" s="102"/>
      <c r="H3043" s="102"/>
      <c r="I3043" s="102"/>
      <c r="J3043" s="103"/>
    </row>
    <row r="3044" spans="1:10" x14ac:dyDescent="0.25">
      <c r="A3044" s="102"/>
      <c r="B3044" s="102"/>
      <c r="C3044" s="102"/>
      <c r="D3044" s="102"/>
      <c r="E3044" s="102"/>
      <c r="F3044" s="102"/>
      <c r="G3044" s="102"/>
      <c r="H3044" s="102"/>
      <c r="I3044" s="102"/>
      <c r="J3044" s="103"/>
    </row>
    <row r="3045" spans="1:10" x14ac:dyDescent="0.25">
      <c r="A3045" s="102"/>
      <c r="B3045" s="102"/>
      <c r="C3045" s="102"/>
      <c r="D3045" s="102"/>
      <c r="E3045" s="102"/>
      <c r="F3045" s="102"/>
      <c r="G3045" s="102"/>
      <c r="H3045" s="102"/>
      <c r="I3045" s="102"/>
      <c r="J3045" s="103"/>
    </row>
    <row r="3046" spans="1:10" x14ac:dyDescent="0.25">
      <c r="A3046" s="102"/>
      <c r="B3046" s="102"/>
      <c r="C3046" s="102"/>
      <c r="D3046" s="102"/>
      <c r="E3046" s="102"/>
      <c r="F3046" s="102"/>
      <c r="G3046" s="102"/>
      <c r="H3046" s="102"/>
      <c r="I3046" s="102"/>
      <c r="J3046" s="103"/>
    </row>
    <row r="3047" spans="1:10" x14ac:dyDescent="0.25">
      <c r="A3047" s="102"/>
      <c r="B3047" s="102"/>
      <c r="C3047" s="102"/>
      <c r="D3047" s="102"/>
      <c r="E3047" s="102"/>
      <c r="F3047" s="102"/>
      <c r="G3047" s="102"/>
      <c r="H3047" s="102"/>
      <c r="I3047" s="102"/>
      <c r="J3047" s="103"/>
    </row>
    <row r="3048" spans="1:10" x14ac:dyDescent="0.25">
      <c r="A3048" s="102"/>
      <c r="B3048" s="102"/>
      <c r="C3048" s="102"/>
      <c r="D3048" s="102"/>
      <c r="E3048" s="102"/>
      <c r="F3048" s="102"/>
      <c r="G3048" s="102"/>
      <c r="H3048" s="102"/>
      <c r="I3048" s="102"/>
      <c r="J3048" s="103"/>
    </row>
    <row r="3049" spans="1:10" x14ac:dyDescent="0.25">
      <c r="A3049" s="102"/>
      <c r="B3049" s="102"/>
      <c r="C3049" s="102"/>
      <c r="D3049" s="102"/>
      <c r="E3049" s="102"/>
      <c r="F3049" s="102"/>
      <c r="G3049" s="102"/>
      <c r="H3049" s="102"/>
      <c r="I3049" s="102"/>
      <c r="J3049" s="103"/>
    </row>
    <row r="3050" spans="1:10" x14ac:dyDescent="0.25">
      <c r="A3050" s="102"/>
      <c r="B3050" s="102"/>
      <c r="C3050" s="102"/>
      <c r="D3050" s="102"/>
      <c r="E3050" s="102"/>
      <c r="F3050" s="102"/>
      <c r="G3050" s="102"/>
      <c r="H3050" s="102"/>
      <c r="I3050" s="102"/>
      <c r="J3050" s="103"/>
    </row>
    <row r="3051" spans="1:10" x14ac:dyDescent="0.25">
      <c r="A3051" s="102"/>
      <c r="B3051" s="102"/>
      <c r="C3051" s="102"/>
      <c r="D3051" s="102"/>
      <c r="E3051" s="102"/>
      <c r="F3051" s="102"/>
      <c r="G3051" s="102"/>
      <c r="H3051" s="102"/>
      <c r="I3051" s="102"/>
      <c r="J3051" s="103"/>
    </row>
    <row r="3052" spans="1:10" x14ac:dyDescent="0.25">
      <c r="A3052" s="102"/>
      <c r="B3052" s="102"/>
      <c r="C3052" s="102"/>
      <c r="D3052" s="102"/>
      <c r="E3052" s="102"/>
      <c r="F3052" s="102"/>
      <c r="G3052" s="102"/>
      <c r="H3052" s="102"/>
      <c r="I3052" s="102"/>
      <c r="J3052" s="103"/>
    </row>
    <row r="3053" spans="1:10" x14ac:dyDescent="0.25">
      <c r="A3053" s="102"/>
      <c r="B3053" s="102"/>
      <c r="C3053" s="102"/>
      <c r="D3053" s="102"/>
      <c r="E3053" s="102"/>
      <c r="F3053" s="102"/>
      <c r="G3053" s="102"/>
      <c r="H3053" s="102"/>
      <c r="I3053" s="102"/>
      <c r="J3053" s="103"/>
    </row>
    <row r="3054" spans="1:10" x14ac:dyDescent="0.25">
      <c r="A3054" s="102"/>
      <c r="B3054" s="102"/>
      <c r="C3054" s="102"/>
      <c r="D3054" s="102"/>
      <c r="E3054" s="102"/>
      <c r="F3054" s="102"/>
      <c r="G3054" s="102"/>
      <c r="H3054" s="102"/>
      <c r="I3054" s="102"/>
      <c r="J3054" s="103"/>
    </row>
    <row r="3055" spans="1:10" x14ac:dyDescent="0.25">
      <c r="A3055" s="102"/>
      <c r="B3055" s="102"/>
      <c r="C3055" s="102"/>
      <c r="D3055" s="102"/>
      <c r="E3055" s="102"/>
      <c r="F3055" s="102"/>
      <c r="G3055" s="102"/>
      <c r="H3055" s="102"/>
      <c r="I3055" s="102"/>
      <c r="J3055" s="103"/>
    </row>
    <row r="3056" spans="1:10" x14ac:dyDescent="0.25">
      <c r="A3056" s="102"/>
      <c r="B3056" s="102"/>
      <c r="C3056" s="102"/>
      <c r="D3056" s="102"/>
      <c r="E3056" s="102"/>
      <c r="F3056" s="102"/>
      <c r="G3056" s="102"/>
      <c r="H3056" s="102"/>
      <c r="I3056" s="102"/>
      <c r="J3056" s="103"/>
    </row>
    <row r="3057" spans="1:10" x14ac:dyDescent="0.25">
      <c r="A3057" s="102"/>
      <c r="B3057" s="102"/>
      <c r="C3057" s="102"/>
      <c r="D3057" s="102"/>
      <c r="E3057" s="102"/>
      <c r="F3057" s="102"/>
      <c r="G3057" s="102"/>
      <c r="H3057" s="102"/>
      <c r="I3057" s="102"/>
      <c r="J3057" s="103"/>
    </row>
    <row r="3058" spans="1:10" x14ac:dyDescent="0.25">
      <c r="A3058" s="102"/>
      <c r="B3058" s="102"/>
      <c r="C3058" s="102"/>
      <c r="D3058" s="102"/>
      <c r="E3058" s="102"/>
      <c r="F3058" s="102"/>
      <c r="G3058" s="102"/>
      <c r="H3058" s="102"/>
      <c r="I3058" s="102"/>
      <c r="J3058" s="103"/>
    </row>
    <row r="3059" spans="1:10" x14ac:dyDescent="0.25">
      <c r="A3059" s="102"/>
      <c r="B3059" s="102"/>
      <c r="C3059" s="102"/>
      <c r="D3059" s="102"/>
      <c r="E3059" s="102"/>
      <c r="F3059" s="102"/>
      <c r="G3059" s="102"/>
      <c r="H3059" s="102"/>
      <c r="I3059" s="102"/>
      <c r="J3059" s="103"/>
    </row>
    <row r="3060" spans="1:10" x14ac:dyDescent="0.25">
      <c r="A3060" s="102"/>
      <c r="B3060" s="102"/>
      <c r="C3060" s="102"/>
      <c r="D3060" s="102"/>
      <c r="E3060" s="102"/>
      <c r="F3060" s="102"/>
      <c r="G3060" s="102"/>
      <c r="H3060" s="102"/>
      <c r="I3060" s="102"/>
      <c r="J3060" s="103"/>
    </row>
    <row r="3061" spans="1:10" x14ac:dyDescent="0.25">
      <c r="A3061" s="102"/>
      <c r="B3061" s="102"/>
      <c r="C3061" s="102"/>
      <c r="D3061" s="102"/>
      <c r="E3061" s="102"/>
      <c r="F3061" s="102"/>
      <c r="G3061" s="102"/>
      <c r="H3061" s="102"/>
      <c r="I3061" s="102"/>
      <c r="J3061" s="103"/>
    </row>
    <row r="3062" spans="1:10" x14ac:dyDescent="0.25">
      <c r="A3062" s="102"/>
      <c r="B3062" s="102"/>
      <c r="C3062" s="102"/>
      <c r="D3062" s="102"/>
      <c r="E3062" s="102"/>
      <c r="F3062" s="102"/>
      <c r="G3062" s="102"/>
      <c r="H3062" s="102"/>
      <c r="I3062" s="102"/>
      <c r="J3062" s="103"/>
    </row>
    <row r="3063" spans="1:10" x14ac:dyDescent="0.25">
      <c r="A3063" s="102"/>
      <c r="B3063" s="102"/>
      <c r="C3063" s="102"/>
      <c r="D3063" s="102"/>
      <c r="E3063" s="102"/>
      <c r="F3063" s="102"/>
      <c r="G3063" s="102"/>
      <c r="H3063" s="102"/>
      <c r="I3063" s="102"/>
      <c r="J3063" s="103"/>
    </row>
    <row r="3064" spans="1:10" x14ac:dyDescent="0.25">
      <c r="A3064" s="102"/>
      <c r="B3064" s="102"/>
      <c r="C3064" s="102"/>
      <c r="D3064" s="102"/>
      <c r="E3064" s="102"/>
      <c r="F3064" s="102"/>
      <c r="G3064" s="102"/>
      <c r="H3064" s="102"/>
      <c r="I3064" s="102"/>
      <c r="J3064" s="103"/>
    </row>
    <row r="3065" spans="1:10" x14ac:dyDescent="0.25">
      <c r="A3065" s="102"/>
      <c r="B3065" s="102"/>
      <c r="C3065" s="102"/>
      <c r="D3065" s="102"/>
      <c r="E3065" s="102"/>
      <c r="F3065" s="102"/>
      <c r="G3065" s="102"/>
      <c r="H3065" s="102"/>
      <c r="I3065" s="102"/>
      <c r="J3065" s="103"/>
    </row>
    <row r="3066" spans="1:10" x14ac:dyDescent="0.25">
      <c r="A3066" s="102"/>
      <c r="B3066" s="102"/>
      <c r="C3066" s="102"/>
      <c r="D3066" s="102"/>
      <c r="E3066" s="102"/>
      <c r="F3066" s="102"/>
      <c r="G3066" s="102"/>
      <c r="H3066" s="102"/>
      <c r="I3066" s="102"/>
      <c r="J3066" s="103"/>
    </row>
    <row r="3067" spans="1:10" x14ac:dyDescent="0.25">
      <c r="A3067" s="102"/>
      <c r="B3067" s="102"/>
      <c r="C3067" s="102"/>
      <c r="D3067" s="102"/>
      <c r="E3067" s="102"/>
      <c r="F3067" s="102"/>
      <c r="G3067" s="102"/>
      <c r="H3067" s="102"/>
      <c r="I3067" s="102"/>
      <c r="J3067" s="103"/>
    </row>
    <row r="3068" spans="1:10" x14ac:dyDescent="0.25">
      <c r="A3068" s="102"/>
      <c r="B3068" s="102"/>
      <c r="C3068" s="102"/>
      <c r="D3068" s="102"/>
      <c r="E3068" s="102"/>
      <c r="F3068" s="102"/>
      <c r="G3068" s="102"/>
      <c r="H3068" s="102"/>
      <c r="I3068" s="102"/>
      <c r="J3068" s="103"/>
    </row>
    <row r="3069" spans="1:10" x14ac:dyDescent="0.25">
      <c r="A3069" s="102"/>
      <c r="B3069" s="102"/>
      <c r="C3069" s="102"/>
      <c r="D3069" s="102"/>
      <c r="E3069" s="102"/>
      <c r="F3069" s="102"/>
      <c r="G3069" s="102"/>
      <c r="H3069" s="102"/>
      <c r="I3069" s="102"/>
      <c r="J3069" s="103"/>
    </row>
    <row r="3070" spans="1:10" x14ac:dyDescent="0.25">
      <c r="A3070" s="102"/>
      <c r="B3070" s="102"/>
      <c r="C3070" s="102"/>
      <c r="D3070" s="102"/>
      <c r="E3070" s="102"/>
      <c r="F3070" s="102"/>
      <c r="G3070" s="102"/>
      <c r="H3070" s="102"/>
      <c r="I3070" s="102"/>
      <c r="J3070" s="103"/>
    </row>
    <row r="3071" spans="1:10" x14ac:dyDescent="0.25">
      <c r="A3071" s="102"/>
      <c r="B3071" s="102"/>
      <c r="C3071" s="102"/>
      <c r="D3071" s="102"/>
      <c r="E3071" s="102"/>
      <c r="F3071" s="102"/>
      <c r="G3071" s="102"/>
      <c r="H3071" s="102"/>
      <c r="I3071" s="102"/>
      <c r="J3071" s="103"/>
    </row>
    <row r="3072" spans="1:10" x14ac:dyDescent="0.25">
      <c r="A3072" s="102"/>
      <c r="B3072" s="102"/>
      <c r="C3072" s="102"/>
      <c r="D3072" s="102"/>
      <c r="E3072" s="102"/>
      <c r="F3072" s="102"/>
      <c r="G3072" s="102"/>
      <c r="H3072" s="102"/>
      <c r="I3072" s="102"/>
      <c r="J3072" s="103"/>
    </row>
    <row r="3073" spans="1:10" x14ac:dyDescent="0.25">
      <c r="A3073" s="102"/>
      <c r="B3073" s="102"/>
      <c r="C3073" s="102"/>
      <c r="D3073" s="102"/>
      <c r="E3073" s="102"/>
      <c r="F3073" s="102"/>
      <c r="G3073" s="102"/>
      <c r="H3073" s="102"/>
      <c r="I3073" s="102"/>
      <c r="J3073" s="103"/>
    </row>
    <row r="3074" spans="1:10" x14ac:dyDescent="0.25">
      <c r="A3074" s="102"/>
      <c r="B3074" s="102"/>
      <c r="C3074" s="102"/>
      <c r="D3074" s="102"/>
      <c r="E3074" s="102"/>
      <c r="F3074" s="102"/>
      <c r="G3074" s="102"/>
      <c r="H3074" s="102"/>
      <c r="I3074" s="102"/>
      <c r="J3074" s="103"/>
    </row>
    <row r="3075" spans="1:10" x14ac:dyDescent="0.25">
      <c r="A3075" s="102"/>
      <c r="B3075" s="102"/>
      <c r="C3075" s="102"/>
      <c r="D3075" s="102"/>
      <c r="E3075" s="102"/>
      <c r="F3075" s="102"/>
      <c r="G3075" s="102"/>
      <c r="H3075" s="102"/>
      <c r="I3075" s="102"/>
      <c r="J3075" s="103"/>
    </row>
    <row r="3076" spans="1:10" x14ac:dyDescent="0.25">
      <c r="A3076" s="102"/>
      <c r="B3076" s="102"/>
      <c r="C3076" s="102"/>
      <c r="D3076" s="102"/>
      <c r="E3076" s="102"/>
      <c r="F3076" s="102"/>
      <c r="G3076" s="102"/>
      <c r="H3076" s="102"/>
      <c r="I3076" s="102"/>
      <c r="J3076" s="103"/>
    </row>
    <row r="3077" spans="1:10" x14ac:dyDescent="0.25">
      <c r="A3077" s="102"/>
      <c r="B3077" s="102"/>
      <c r="C3077" s="102"/>
      <c r="D3077" s="102"/>
      <c r="E3077" s="102"/>
      <c r="F3077" s="102"/>
      <c r="G3077" s="102"/>
      <c r="H3077" s="102"/>
      <c r="I3077" s="102"/>
      <c r="J3077" s="103"/>
    </row>
    <row r="3078" spans="1:10" x14ac:dyDescent="0.25">
      <c r="A3078" s="102"/>
      <c r="B3078" s="102"/>
      <c r="C3078" s="102"/>
      <c r="D3078" s="102"/>
      <c r="E3078" s="102"/>
      <c r="F3078" s="102"/>
      <c r="G3078" s="102"/>
      <c r="H3078" s="102"/>
      <c r="I3078" s="102"/>
      <c r="J3078" s="103"/>
    </row>
    <row r="3079" spans="1:10" x14ac:dyDescent="0.25">
      <c r="A3079" s="102"/>
      <c r="B3079" s="102"/>
      <c r="C3079" s="102"/>
      <c r="D3079" s="102"/>
      <c r="E3079" s="102"/>
      <c r="F3079" s="102"/>
      <c r="G3079" s="102"/>
      <c r="H3079" s="102"/>
      <c r="I3079" s="102"/>
      <c r="J3079" s="103"/>
    </row>
    <row r="3080" spans="1:10" x14ac:dyDescent="0.25">
      <c r="A3080" s="102"/>
      <c r="B3080" s="102"/>
      <c r="C3080" s="102"/>
      <c r="D3080" s="102"/>
      <c r="E3080" s="102"/>
      <c r="F3080" s="102"/>
      <c r="G3080" s="102"/>
      <c r="H3080" s="102"/>
      <c r="I3080" s="102"/>
      <c r="J3080" s="103"/>
    </row>
    <row r="3081" spans="1:10" x14ac:dyDescent="0.25">
      <c r="A3081" s="102"/>
      <c r="B3081" s="102"/>
      <c r="C3081" s="102"/>
      <c r="D3081" s="102"/>
      <c r="E3081" s="102"/>
      <c r="F3081" s="102"/>
      <c r="G3081" s="102"/>
      <c r="H3081" s="102"/>
      <c r="I3081" s="102"/>
      <c r="J3081" s="103"/>
    </row>
    <row r="3082" spans="1:10" x14ac:dyDescent="0.25">
      <c r="A3082" s="102"/>
      <c r="B3082" s="102"/>
      <c r="C3082" s="102"/>
      <c r="D3082" s="102"/>
      <c r="E3082" s="102"/>
      <c r="F3082" s="102"/>
      <c r="G3082" s="102"/>
      <c r="H3082" s="102"/>
      <c r="I3082" s="102"/>
      <c r="J3082" s="103"/>
    </row>
    <row r="3083" spans="1:10" x14ac:dyDescent="0.25">
      <c r="A3083" s="102"/>
      <c r="B3083" s="102"/>
      <c r="C3083" s="102"/>
      <c r="D3083" s="102"/>
      <c r="E3083" s="102"/>
      <c r="F3083" s="102"/>
      <c r="G3083" s="102"/>
      <c r="H3083" s="102"/>
      <c r="I3083" s="102"/>
      <c r="J3083" s="103"/>
    </row>
    <row r="3084" spans="1:10" x14ac:dyDescent="0.25">
      <c r="A3084" s="102"/>
      <c r="B3084" s="102"/>
      <c r="C3084" s="102"/>
      <c r="D3084" s="102"/>
      <c r="E3084" s="102"/>
      <c r="F3084" s="102"/>
      <c r="G3084" s="102"/>
      <c r="H3084" s="102"/>
      <c r="I3084" s="102"/>
      <c r="J3084" s="103"/>
    </row>
    <row r="3085" spans="1:10" x14ac:dyDescent="0.25">
      <c r="A3085" s="102"/>
      <c r="B3085" s="102"/>
      <c r="C3085" s="102"/>
      <c r="D3085" s="102"/>
      <c r="E3085" s="102"/>
      <c r="F3085" s="102"/>
      <c r="G3085" s="102"/>
      <c r="H3085" s="102"/>
      <c r="I3085" s="102"/>
      <c r="J3085" s="103"/>
    </row>
    <row r="3086" spans="1:10" x14ac:dyDescent="0.25">
      <c r="A3086" s="102"/>
      <c r="B3086" s="102"/>
      <c r="C3086" s="102"/>
      <c r="D3086" s="102"/>
      <c r="E3086" s="102"/>
      <c r="F3086" s="102"/>
      <c r="G3086" s="102"/>
      <c r="H3086" s="102"/>
      <c r="I3086" s="102"/>
      <c r="J3086" s="103"/>
    </row>
    <row r="3087" spans="1:10" x14ac:dyDescent="0.25">
      <c r="A3087" s="102"/>
      <c r="B3087" s="102"/>
      <c r="C3087" s="102"/>
      <c r="D3087" s="102"/>
      <c r="E3087" s="102"/>
      <c r="F3087" s="102"/>
      <c r="G3087" s="102"/>
      <c r="H3087" s="102"/>
      <c r="I3087" s="102"/>
      <c r="J3087" s="103"/>
    </row>
    <row r="3088" spans="1:10" x14ac:dyDescent="0.25">
      <c r="A3088" s="102"/>
      <c r="B3088" s="102"/>
      <c r="C3088" s="102"/>
      <c r="D3088" s="102"/>
      <c r="E3088" s="102"/>
      <c r="F3088" s="102"/>
      <c r="G3088" s="102"/>
      <c r="H3088" s="102"/>
      <c r="I3088" s="102"/>
      <c r="J3088" s="103"/>
    </row>
    <row r="3089" spans="1:10" x14ac:dyDescent="0.25">
      <c r="A3089" s="102"/>
      <c r="B3089" s="102"/>
      <c r="C3089" s="102"/>
      <c r="D3089" s="102"/>
      <c r="E3089" s="102"/>
      <c r="F3089" s="102"/>
      <c r="G3089" s="102"/>
      <c r="H3089" s="102"/>
      <c r="I3089" s="102"/>
      <c r="J3089" s="103"/>
    </row>
    <row r="3090" spans="1:10" x14ac:dyDescent="0.25">
      <c r="A3090" s="102"/>
      <c r="B3090" s="102"/>
      <c r="C3090" s="102"/>
      <c r="D3090" s="102"/>
      <c r="E3090" s="102"/>
      <c r="F3090" s="102"/>
      <c r="G3090" s="102"/>
      <c r="H3090" s="102"/>
      <c r="I3090" s="102"/>
      <c r="J3090" s="103"/>
    </row>
    <row r="3091" spans="1:10" x14ac:dyDescent="0.25">
      <c r="A3091" s="102"/>
      <c r="B3091" s="102"/>
      <c r="C3091" s="102"/>
      <c r="D3091" s="102"/>
      <c r="E3091" s="102"/>
      <c r="F3091" s="102"/>
      <c r="G3091" s="102"/>
      <c r="H3091" s="102"/>
      <c r="I3091" s="102"/>
      <c r="J3091" s="103"/>
    </row>
    <row r="3092" spans="1:10" x14ac:dyDescent="0.25">
      <c r="A3092" s="102"/>
      <c r="B3092" s="102"/>
      <c r="C3092" s="102"/>
      <c r="D3092" s="102"/>
      <c r="E3092" s="102"/>
      <c r="F3092" s="102"/>
      <c r="G3092" s="102"/>
      <c r="H3092" s="102"/>
      <c r="I3092" s="102"/>
      <c r="J3092" s="103"/>
    </row>
    <row r="3093" spans="1:10" x14ac:dyDescent="0.25">
      <c r="A3093" s="102"/>
      <c r="B3093" s="102"/>
      <c r="C3093" s="102"/>
      <c r="D3093" s="102"/>
      <c r="E3093" s="102"/>
      <c r="F3093" s="102"/>
      <c r="G3093" s="102"/>
      <c r="H3093" s="102"/>
      <c r="I3093" s="102"/>
      <c r="J3093" s="103"/>
    </row>
    <row r="3094" spans="1:10" x14ac:dyDescent="0.25">
      <c r="A3094" s="102"/>
      <c r="B3094" s="102"/>
      <c r="C3094" s="102"/>
      <c r="D3094" s="102"/>
      <c r="E3094" s="102"/>
      <c r="F3094" s="102"/>
      <c r="G3094" s="102"/>
      <c r="H3094" s="102"/>
      <c r="I3094" s="102"/>
      <c r="J3094" s="103"/>
    </row>
    <row r="3095" spans="1:10" x14ac:dyDescent="0.25">
      <c r="A3095" s="102"/>
      <c r="B3095" s="102"/>
      <c r="C3095" s="102"/>
      <c r="D3095" s="102"/>
      <c r="E3095" s="102"/>
      <c r="F3095" s="102"/>
      <c r="G3095" s="102"/>
      <c r="H3095" s="102"/>
      <c r="I3095" s="102"/>
      <c r="J3095" s="103"/>
    </row>
    <row r="3096" spans="1:10" x14ac:dyDescent="0.25">
      <c r="A3096" s="102"/>
      <c r="B3096" s="102"/>
      <c r="C3096" s="102"/>
      <c r="D3096" s="102"/>
      <c r="E3096" s="102"/>
      <c r="F3096" s="102"/>
      <c r="G3096" s="102"/>
      <c r="H3096" s="102"/>
      <c r="I3096" s="102"/>
      <c r="J3096" s="103"/>
    </row>
    <row r="3097" spans="1:10" x14ac:dyDescent="0.25">
      <c r="A3097" s="102"/>
      <c r="B3097" s="102"/>
      <c r="C3097" s="102"/>
      <c r="D3097" s="102"/>
      <c r="E3097" s="102"/>
      <c r="F3097" s="102"/>
      <c r="G3097" s="102"/>
      <c r="H3097" s="102"/>
      <c r="I3097" s="102"/>
      <c r="J3097" s="103"/>
    </row>
    <row r="3098" spans="1:10" x14ac:dyDescent="0.25">
      <c r="A3098" s="102"/>
      <c r="B3098" s="102"/>
      <c r="C3098" s="102"/>
      <c r="D3098" s="102"/>
      <c r="E3098" s="102"/>
      <c r="F3098" s="102"/>
      <c r="G3098" s="102"/>
      <c r="H3098" s="102"/>
      <c r="I3098" s="102"/>
      <c r="J3098" s="103"/>
    </row>
    <row r="3099" spans="1:10" x14ac:dyDescent="0.25">
      <c r="A3099" s="102"/>
      <c r="B3099" s="102"/>
      <c r="C3099" s="102"/>
      <c r="D3099" s="102"/>
      <c r="E3099" s="102"/>
      <c r="F3099" s="102"/>
      <c r="G3099" s="102"/>
      <c r="H3099" s="102"/>
      <c r="I3099" s="102"/>
      <c r="J3099" s="103"/>
    </row>
    <row r="3100" spans="1:10" x14ac:dyDescent="0.25">
      <c r="A3100" s="102"/>
      <c r="B3100" s="102"/>
      <c r="C3100" s="102"/>
      <c r="D3100" s="102"/>
      <c r="E3100" s="102"/>
      <c r="F3100" s="102"/>
      <c r="G3100" s="102"/>
      <c r="H3100" s="102"/>
      <c r="I3100" s="102"/>
      <c r="J3100" s="103"/>
    </row>
    <row r="3101" spans="1:10" x14ac:dyDescent="0.25">
      <c r="A3101" s="102"/>
      <c r="B3101" s="102"/>
      <c r="C3101" s="102"/>
      <c r="D3101" s="102"/>
      <c r="E3101" s="102"/>
      <c r="F3101" s="102"/>
      <c r="G3101" s="102"/>
      <c r="H3101" s="102"/>
      <c r="I3101" s="102"/>
      <c r="J3101" s="103"/>
    </row>
    <row r="3102" spans="1:10" x14ac:dyDescent="0.25">
      <c r="A3102" s="102"/>
      <c r="B3102" s="102"/>
      <c r="C3102" s="102"/>
      <c r="D3102" s="102"/>
      <c r="E3102" s="102"/>
      <c r="F3102" s="102"/>
      <c r="G3102" s="102"/>
      <c r="H3102" s="102"/>
      <c r="I3102" s="102"/>
      <c r="J3102" s="103"/>
    </row>
    <row r="3103" spans="1:10" x14ac:dyDescent="0.25">
      <c r="A3103" s="102"/>
      <c r="B3103" s="102"/>
      <c r="C3103" s="102"/>
      <c r="D3103" s="102"/>
      <c r="E3103" s="102"/>
      <c r="F3103" s="102"/>
      <c r="G3103" s="102"/>
      <c r="H3103" s="102"/>
      <c r="I3103" s="102"/>
      <c r="J3103" s="103"/>
    </row>
    <row r="3104" spans="1:10" x14ac:dyDescent="0.25">
      <c r="A3104" s="102"/>
      <c r="B3104" s="102"/>
      <c r="C3104" s="102"/>
      <c r="D3104" s="102"/>
      <c r="E3104" s="102"/>
      <c r="F3104" s="102"/>
      <c r="G3104" s="102"/>
      <c r="H3104" s="102"/>
      <c r="I3104" s="102"/>
      <c r="J3104" s="103"/>
    </row>
    <row r="3105" spans="1:10" x14ac:dyDescent="0.25">
      <c r="A3105" s="102"/>
      <c r="B3105" s="102"/>
      <c r="C3105" s="102"/>
      <c r="D3105" s="102"/>
      <c r="E3105" s="102"/>
      <c r="F3105" s="102"/>
      <c r="G3105" s="102"/>
      <c r="H3105" s="102"/>
      <c r="I3105" s="102"/>
      <c r="J3105" s="103"/>
    </row>
    <row r="3106" spans="1:10" x14ac:dyDescent="0.25">
      <c r="A3106" s="102"/>
      <c r="B3106" s="102"/>
      <c r="C3106" s="102"/>
      <c r="D3106" s="102"/>
      <c r="E3106" s="102"/>
      <c r="F3106" s="102"/>
      <c r="G3106" s="102"/>
      <c r="H3106" s="102"/>
      <c r="I3106" s="102"/>
      <c r="J3106" s="103"/>
    </row>
    <row r="3107" spans="1:10" x14ac:dyDescent="0.25">
      <c r="A3107" s="102"/>
      <c r="B3107" s="102"/>
      <c r="C3107" s="102"/>
      <c r="D3107" s="102"/>
      <c r="E3107" s="102"/>
      <c r="F3107" s="102"/>
      <c r="G3107" s="102"/>
      <c r="H3107" s="102"/>
      <c r="I3107" s="102"/>
      <c r="J3107" s="103"/>
    </row>
    <row r="3108" spans="1:10" x14ac:dyDescent="0.25">
      <c r="A3108" s="102"/>
      <c r="B3108" s="102"/>
      <c r="C3108" s="102"/>
      <c r="D3108" s="102"/>
      <c r="E3108" s="102"/>
      <c r="F3108" s="102"/>
      <c r="G3108" s="102"/>
      <c r="H3108" s="102"/>
      <c r="I3108" s="102"/>
      <c r="J3108" s="103"/>
    </row>
    <row r="3109" spans="1:10" x14ac:dyDescent="0.25">
      <c r="A3109" s="102"/>
      <c r="B3109" s="102"/>
      <c r="C3109" s="102"/>
      <c r="D3109" s="102"/>
      <c r="E3109" s="102"/>
      <c r="F3109" s="102"/>
      <c r="G3109" s="102"/>
      <c r="H3109" s="102"/>
      <c r="I3109" s="102"/>
      <c r="J3109" s="103"/>
    </row>
    <row r="3110" spans="1:10" x14ac:dyDescent="0.25">
      <c r="A3110" s="102"/>
      <c r="B3110" s="102"/>
      <c r="C3110" s="102"/>
      <c r="D3110" s="102"/>
      <c r="E3110" s="102"/>
      <c r="F3110" s="102"/>
      <c r="G3110" s="102"/>
      <c r="H3110" s="102"/>
      <c r="I3110" s="102"/>
      <c r="J3110" s="103"/>
    </row>
    <row r="3111" spans="1:10" x14ac:dyDescent="0.25">
      <c r="A3111" s="102"/>
      <c r="B3111" s="102"/>
      <c r="C3111" s="102"/>
      <c r="D3111" s="102"/>
      <c r="E3111" s="102"/>
      <c r="F3111" s="102"/>
      <c r="G3111" s="102"/>
      <c r="H3111" s="102"/>
      <c r="I3111" s="102"/>
      <c r="J3111" s="103"/>
    </row>
    <row r="3112" spans="1:10" x14ac:dyDescent="0.25">
      <c r="A3112" s="102"/>
      <c r="B3112" s="102"/>
      <c r="C3112" s="102"/>
      <c r="D3112" s="102"/>
      <c r="E3112" s="102"/>
      <c r="F3112" s="102"/>
      <c r="G3112" s="102"/>
      <c r="H3112" s="102"/>
      <c r="I3112" s="102"/>
      <c r="J3112" s="103"/>
    </row>
    <row r="3113" spans="1:10" x14ac:dyDescent="0.25">
      <c r="A3113" s="102"/>
      <c r="B3113" s="102"/>
      <c r="C3113" s="102"/>
      <c r="D3113" s="102"/>
      <c r="E3113" s="102"/>
      <c r="F3113" s="102"/>
      <c r="G3113" s="102"/>
      <c r="H3113" s="102"/>
      <c r="I3113" s="102"/>
      <c r="J3113" s="103"/>
    </row>
    <row r="3114" spans="1:10" x14ac:dyDescent="0.25">
      <c r="A3114" s="102"/>
      <c r="B3114" s="102"/>
      <c r="C3114" s="102"/>
      <c r="D3114" s="102"/>
      <c r="E3114" s="102"/>
      <c r="F3114" s="102"/>
      <c r="G3114" s="102"/>
      <c r="H3114" s="102"/>
      <c r="I3114" s="102"/>
      <c r="J3114" s="103"/>
    </row>
    <row r="3115" spans="1:10" x14ac:dyDescent="0.25">
      <c r="A3115" s="102"/>
      <c r="B3115" s="102"/>
      <c r="C3115" s="102"/>
      <c r="D3115" s="102"/>
      <c r="E3115" s="102"/>
      <c r="F3115" s="102"/>
      <c r="G3115" s="102"/>
      <c r="H3115" s="102"/>
      <c r="I3115" s="102"/>
      <c r="J3115" s="103"/>
    </row>
    <row r="3116" spans="1:10" x14ac:dyDescent="0.25">
      <c r="A3116" s="102"/>
      <c r="B3116" s="102"/>
      <c r="C3116" s="102"/>
      <c r="D3116" s="102"/>
      <c r="E3116" s="102"/>
      <c r="F3116" s="102"/>
      <c r="G3116" s="102"/>
      <c r="H3116" s="102"/>
      <c r="I3116" s="102"/>
      <c r="J3116" s="103"/>
    </row>
    <row r="3117" spans="1:10" x14ac:dyDescent="0.25">
      <c r="A3117" s="102"/>
      <c r="B3117" s="102"/>
      <c r="C3117" s="102"/>
      <c r="D3117" s="102"/>
      <c r="E3117" s="102"/>
      <c r="F3117" s="102"/>
      <c r="G3117" s="102"/>
      <c r="H3117" s="102"/>
      <c r="I3117" s="102"/>
      <c r="J3117" s="103"/>
    </row>
    <row r="3118" spans="1:10" x14ac:dyDescent="0.25">
      <c r="A3118" s="102"/>
      <c r="B3118" s="102"/>
      <c r="C3118" s="102"/>
      <c r="D3118" s="102"/>
      <c r="E3118" s="102"/>
      <c r="F3118" s="102"/>
      <c r="G3118" s="102"/>
      <c r="H3118" s="102"/>
      <c r="I3118" s="102"/>
      <c r="J3118" s="103"/>
    </row>
    <row r="3119" spans="1:10" x14ac:dyDescent="0.25">
      <c r="A3119" s="102"/>
      <c r="B3119" s="102"/>
      <c r="C3119" s="102"/>
      <c r="D3119" s="102"/>
      <c r="E3119" s="102"/>
      <c r="F3119" s="102"/>
      <c r="G3119" s="102"/>
      <c r="H3119" s="102"/>
      <c r="I3119" s="102"/>
      <c r="J3119" s="103"/>
    </row>
    <row r="3120" spans="1:10" x14ac:dyDescent="0.25">
      <c r="A3120" s="102"/>
      <c r="B3120" s="102"/>
      <c r="C3120" s="102"/>
      <c r="D3120" s="102"/>
      <c r="E3120" s="102"/>
      <c r="F3120" s="102"/>
      <c r="G3120" s="102"/>
      <c r="H3120" s="102"/>
      <c r="I3120" s="102"/>
      <c r="J3120" s="103"/>
    </row>
    <row r="3121" spans="1:10" x14ac:dyDescent="0.25">
      <c r="A3121" s="102"/>
      <c r="B3121" s="102"/>
      <c r="C3121" s="102"/>
      <c r="D3121" s="102"/>
      <c r="E3121" s="102"/>
      <c r="F3121" s="102"/>
      <c r="G3121" s="102"/>
      <c r="H3121" s="102"/>
      <c r="I3121" s="102"/>
      <c r="J3121" s="103"/>
    </row>
    <row r="3122" spans="1:10" x14ac:dyDescent="0.25">
      <c r="A3122" s="102"/>
      <c r="B3122" s="102"/>
      <c r="C3122" s="102"/>
      <c r="D3122" s="102"/>
      <c r="E3122" s="102"/>
      <c r="F3122" s="102"/>
      <c r="G3122" s="102"/>
      <c r="H3122" s="102"/>
      <c r="I3122" s="102"/>
      <c r="J3122" s="103"/>
    </row>
    <row r="3123" spans="1:10" x14ac:dyDescent="0.25">
      <c r="A3123" s="102"/>
      <c r="B3123" s="102"/>
      <c r="C3123" s="102"/>
      <c r="D3123" s="102"/>
      <c r="E3123" s="102"/>
      <c r="F3123" s="102"/>
      <c r="G3123" s="102"/>
      <c r="H3123" s="102"/>
      <c r="I3123" s="102"/>
      <c r="J3123" s="103"/>
    </row>
    <row r="3124" spans="1:10" x14ac:dyDescent="0.25">
      <c r="A3124" s="102"/>
      <c r="B3124" s="102"/>
      <c r="C3124" s="102"/>
      <c r="D3124" s="102"/>
      <c r="E3124" s="102"/>
      <c r="F3124" s="102"/>
      <c r="G3124" s="102"/>
      <c r="H3124" s="102"/>
      <c r="I3124" s="102"/>
      <c r="J3124" s="103"/>
    </row>
    <row r="3125" spans="1:10" x14ac:dyDescent="0.25">
      <c r="A3125" s="102"/>
      <c r="B3125" s="102"/>
      <c r="C3125" s="102"/>
      <c r="D3125" s="102"/>
      <c r="E3125" s="102"/>
      <c r="F3125" s="102"/>
      <c r="G3125" s="102"/>
      <c r="H3125" s="102"/>
      <c r="I3125" s="102"/>
      <c r="J3125" s="103"/>
    </row>
    <row r="3126" spans="1:10" x14ac:dyDescent="0.25">
      <c r="A3126" s="102"/>
      <c r="B3126" s="102"/>
      <c r="C3126" s="102"/>
      <c r="D3126" s="102"/>
      <c r="E3126" s="102"/>
      <c r="F3126" s="102"/>
      <c r="G3126" s="102"/>
      <c r="H3126" s="102"/>
      <c r="I3126" s="102"/>
      <c r="J3126" s="103"/>
    </row>
    <row r="3127" spans="1:10" x14ac:dyDescent="0.25">
      <c r="A3127" s="102"/>
      <c r="B3127" s="102"/>
      <c r="C3127" s="102"/>
      <c r="D3127" s="102"/>
      <c r="E3127" s="102"/>
      <c r="F3127" s="102"/>
      <c r="G3127" s="102"/>
      <c r="H3127" s="102"/>
      <c r="I3127" s="102"/>
      <c r="J3127" s="103"/>
    </row>
    <row r="3128" spans="1:10" x14ac:dyDescent="0.25">
      <c r="A3128" s="102"/>
      <c r="B3128" s="102"/>
      <c r="C3128" s="102"/>
      <c r="D3128" s="102"/>
      <c r="E3128" s="102"/>
      <c r="F3128" s="102"/>
      <c r="G3128" s="102"/>
      <c r="H3128" s="102"/>
      <c r="I3128" s="102"/>
      <c r="J3128" s="103"/>
    </row>
    <row r="3129" spans="1:10" x14ac:dyDescent="0.25">
      <c r="A3129" s="102"/>
      <c r="B3129" s="102"/>
      <c r="C3129" s="102"/>
      <c r="D3129" s="102"/>
      <c r="E3129" s="102"/>
      <c r="F3129" s="102"/>
      <c r="G3129" s="102"/>
      <c r="H3129" s="102"/>
      <c r="I3129" s="102"/>
      <c r="J3129" s="103"/>
    </row>
    <row r="3130" spans="1:10" x14ac:dyDescent="0.25">
      <c r="A3130" s="102"/>
      <c r="B3130" s="102"/>
      <c r="C3130" s="102"/>
      <c r="D3130" s="102"/>
      <c r="E3130" s="102"/>
      <c r="F3130" s="102"/>
      <c r="G3130" s="102"/>
      <c r="H3130" s="102"/>
      <c r="I3130" s="102"/>
      <c r="J3130" s="103"/>
    </row>
    <row r="3131" spans="1:10" x14ac:dyDescent="0.25">
      <c r="A3131" s="102"/>
      <c r="B3131" s="102"/>
      <c r="C3131" s="102"/>
      <c r="D3131" s="102"/>
      <c r="E3131" s="102"/>
      <c r="F3131" s="102"/>
      <c r="G3131" s="102"/>
      <c r="H3131" s="102"/>
      <c r="I3131" s="102"/>
      <c r="J3131" s="103"/>
    </row>
    <row r="3132" spans="1:10" x14ac:dyDescent="0.25">
      <c r="A3132" s="102"/>
      <c r="B3132" s="102"/>
      <c r="C3132" s="102"/>
      <c r="D3132" s="102"/>
      <c r="E3132" s="102"/>
      <c r="F3132" s="102"/>
      <c r="G3132" s="102"/>
      <c r="H3132" s="102"/>
      <c r="I3132" s="102"/>
      <c r="J3132" s="103"/>
    </row>
    <row r="3133" spans="1:10" x14ac:dyDescent="0.25">
      <c r="A3133" s="102"/>
      <c r="B3133" s="102"/>
      <c r="C3133" s="102"/>
      <c r="D3133" s="102"/>
      <c r="E3133" s="102"/>
      <c r="F3133" s="102"/>
      <c r="G3133" s="102"/>
      <c r="H3133" s="102"/>
      <c r="I3133" s="102"/>
      <c r="J3133" s="103"/>
    </row>
    <row r="3134" spans="1:10" x14ac:dyDescent="0.25">
      <c r="A3134" s="102"/>
      <c r="B3134" s="102"/>
      <c r="C3134" s="102"/>
      <c r="D3134" s="102"/>
      <c r="E3134" s="102"/>
      <c r="F3134" s="102"/>
      <c r="G3134" s="102"/>
      <c r="H3134" s="102"/>
      <c r="I3134" s="102"/>
      <c r="J3134" s="103"/>
    </row>
    <row r="3135" spans="1:10" x14ac:dyDescent="0.25">
      <c r="A3135" s="102"/>
      <c r="B3135" s="102"/>
      <c r="C3135" s="102"/>
      <c r="D3135" s="102"/>
      <c r="E3135" s="102"/>
      <c r="F3135" s="102"/>
      <c r="G3135" s="102"/>
      <c r="H3135" s="102"/>
      <c r="I3135" s="102"/>
      <c r="J3135" s="103"/>
    </row>
    <row r="3136" spans="1:10" x14ac:dyDescent="0.25">
      <c r="A3136" s="102"/>
      <c r="B3136" s="102"/>
      <c r="C3136" s="102"/>
      <c r="D3136" s="102"/>
      <c r="E3136" s="102"/>
      <c r="F3136" s="102"/>
      <c r="G3136" s="102"/>
      <c r="H3136" s="102"/>
      <c r="I3136" s="102"/>
      <c r="J3136" s="103"/>
    </row>
    <row r="3137" spans="1:10" x14ac:dyDescent="0.25">
      <c r="A3137" s="102"/>
      <c r="B3137" s="102"/>
      <c r="C3137" s="102"/>
      <c r="D3137" s="102"/>
      <c r="E3137" s="102"/>
      <c r="F3137" s="102"/>
      <c r="G3137" s="102"/>
      <c r="H3137" s="102"/>
      <c r="I3137" s="102"/>
      <c r="J3137" s="103"/>
    </row>
    <row r="3138" spans="1:10" x14ac:dyDescent="0.25">
      <c r="A3138" s="102"/>
      <c r="B3138" s="102"/>
      <c r="C3138" s="102"/>
      <c r="D3138" s="102"/>
      <c r="E3138" s="102"/>
      <c r="F3138" s="102"/>
      <c r="G3138" s="102"/>
      <c r="H3138" s="102"/>
      <c r="I3138" s="102"/>
      <c r="J3138" s="103"/>
    </row>
    <row r="3139" spans="1:10" x14ac:dyDescent="0.25">
      <c r="A3139" s="102"/>
      <c r="B3139" s="102"/>
      <c r="C3139" s="102"/>
      <c r="D3139" s="102"/>
      <c r="E3139" s="102"/>
      <c r="F3139" s="102"/>
      <c r="G3139" s="102"/>
      <c r="H3139" s="102"/>
      <c r="I3139" s="102"/>
      <c r="J3139" s="103"/>
    </row>
    <row r="3140" spans="1:10" x14ac:dyDescent="0.25">
      <c r="A3140" s="102"/>
      <c r="B3140" s="102"/>
      <c r="C3140" s="102"/>
      <c r="D3140" s="102"/>
      <c r="E3140" s="102"/>
      <c r="F3140" s="102"/>
      <c r="G3140" s="102"/>
      <c r="H3140" s="102"/>
      <c r="I3140" s="102"/>
      <c r="J3140" s="103"/>
    </row>
    <row r="3141" spans="1:10" x14ac:dyDescent="0.25">
      <c r="A3141" s="102"/>
      <c r="B3141" s="102"/>
      <c r="C3141" s="102"/>
      <c r="D3141" s="102"/>
      <c r="E3141" s="102"/>
      <c r="F3141" s="102"/>
      <c r="G3141" s="102"/>
      <c r="H3141" s="102"/>
      <c r="I3141" s="102"/>
      <c r="J3141" s="103"/>
    </row>
    <row r="3142" spans="1:10" x14ac:dyDescent="0.25">
      <c r="A3142" s="102"/>
      <c r="B3142" s="102"/>
      <c r="C3142" s="102"/>
      <c r="D3142" s="102"/>
      <c r="E3142" s="102"/>
      <c r="F3142" s="102"/>
      <c r="G3142" s="102"/>
      <c r="H3142" s="102"/>
      <c r="I3142" s="102"/>
      <c r="J3142" s="103"/>
    </row>
    <row r="3143" spans="1:10" x14ac:dyDescent="0.25">
      <c r="A3143" s="102"/>
      <c r="B3143" s="102"/>
      <c r="C3143" s="102"/>
      <c r="D3143" s="102"/>
      <c r="E3143" s="102"/>
      <c r="F3143" s="102"/>
      <c r="G3143" s="102"/>
      <c r="H3143" s="102"/>
      <c r="I3143" s="102"/>
      <c r="J3143" s="103"/>
    </row>
    <row r="3144" spans="1:10" x14ac:dyDescent="0.25">
      <c r="A3144" s="102"/>
      <c r="B3144" s="102"/>
      <c r="C3144" s="102"/>
      <c r="D3144" s="102"/>
      <c r="E3144" s="102"/>
      <c r="F3144" s="102"/>
      <c r="G3144" s="102"/>
      <c r="H3144" s="102"/>
      <c r="I3144" s="102"/>
      <c r="J3144" s="103"/>
    </row>
    <row r="3145" spans="1:10" x14ac:dyDescent="0.25">
      <c r="A3145" s="102"/>
      <c r="B3145" s="102"/>
      <c r="C3145" s="102"/>
      <c r="D3145" s="102"/>
      <c r="E3145" s="102"/>
      <c r="F3145" s="102"/>
      <c r="G3145" s="102"/>
      <c r="H3145" s="102"/>
      <c r="I3145" s="102"/>
      <c r="J3145" s="103"/>
    </row>
    <row r="3146" spans="1:10" x14ac:dyDescent="0.25">
      <c r="A3146" s="102"/>
      <c r="B3146" s="102"/>
      <c r="C3146" s="102"/>
      <c r="D3146" s="102"/>
      <c r="E3146" s="102"/>
      <c r="F3146" s="102"/>
      <c r="G3146" s="102"/>
      <c r="H3146" s="102"/>
      <c r="I3146" s="102"/>
      <c r="J3146" s="103"/>
    </row>
    <row r="3147" spans="1:10" x14ac:dyDescent="0.25">
      <c r="A3147" s="102"/>
      <c r="B3147" s="102"/>
      <c r="C3147" s="102"/>
      <c r="D3147" s="102"/>
      <c r="E3147" s="102"/>
      <c r="F3147" s="102"/>
      <c r="G3147" s="102"/>
      <c r="H3147" s="102"/>
      <c r="I3147" s="102"/>
      <c r="J3147" s="103"/>
    </row>
    <row r="3148" spans="1:10" x14ac:dyDescent="0.25">
      <c r="A3148" s="102"/>
      <c r="B3148" s="102"/>
      <c r="C3148" s="102"/>
      <c r="D3148" s="102"/>
      <c r="E3148" s="102"/>
      <c r="F3148" s="102"/>
      <c r="G3148" s="102"/>
      <c r="H3148" s="102"/>
      <c r="I3148" s="102"/>
      <c r="J3148" s="103"/>
    </row>
    <row r="3149" spans="1:10" x14ac:dyDescent="0.25">
      <c r="A3149" s="102"/>
      <c r="B3149" s="102"/>
      <c r="C3149" s="102"/>
      <c r="D3149" s="102"/>
      <c r="E3149" s="102"/>
      <c r="F3149" s="102"/>
      <c r="G3149" s="102"/>
      <c r="H3149" s="102"/>
      <c r="I3149" s="102"/>
      <c r="J3149" s="103"/>
    </row>
    <row r="3150" spans="1:10" x14ac:dyDescent="0.25">
      <c r="A3150" s="102"/>
      <c r="B3150" s="102"/>
      <c r="C3150" s="102"/>
      <c r="D3150" s="102"/>
      <c r="E3150" s="102"/>
      <c r="F3150" s="102"/>
      <c r="G3150" s="102"/>
      <c r="H3150" s="102"/>
      <c r="I3150" s="102"/>
      <c r="J3150" s="103"/>
    </row>
    <row r="3151" spans="1:10" x14ac:dyDescent="0.25">
      <c r="A3151" s="102"/>
      <c r="B3151" s="102"/>
      <c r="C3151" s="102"/>
      <c r="D3151" s="102"/>
      <c r="E3151" s="102"/>
      <c r="F3151" s="102"/>
      <c r="G3151" s="102"/>
      <c r="H3151" s="102"/>
      <c r="I3151" s="102"/>
      <c r="J3151" s="103"/>
    </row>
    <row r="3152" spans="1:10" x14ac:dyDescent="0.25">
      <c r="A3152" s="102"/>
      <c r="B3152" s="102"/>
      <c r="C3152" s="102"/>
      <c r="D3152" s="102"/>
      <c r="E3152" s="102"/>
      <c r="F3152" s="102"/>
      <c r="G3152" s="102"/>
      <c r="H3152" s="102"/>
      <c r="I3152" s="102"/>
      <c r="J3152" s="103"/>
    </row>
    <row r="3153" spans="1:10" x14ac:dyDescent="0.25">
      <c r="A3153" s="102"/>
      <c r="B3153" s="102"/>
      <c r="C3153" s="102"/>
      <c r="D3153" s="102"/>
      <c r="E3153" s="102"/>
      <c r="F3153" s="102"/>
      <c r="G3153" s="102"/>
      <c r="H3153" s="102"/>
      <c r="I3153" s="102"/>
      <c r="J3153" s="103"/>
    </row>
    <row r="3154" spans="1:10" x14ac:dyDescent="0.25">
      <c r="A3154" s="102"/>
      <c r="B3154" s="102"/>
      <c r="C3154" s="102"/>
      <c r="D3154" s="102"/>
      <c r="E3154" s="102"/>
      <c r="F3154" s="102"/>
      <c r="G3154" s="102"/>
      <c r="H3154" s="102"/>
      <c r="I3154" s="102"/>
      <c r="J3154" s="103"/>
    </row>
    <row r="3155" spans="1:10" x14ac:dyDescent="0.25">
      <c r="A3155" s="102"/>
      <c r="B3155" s="102"/>
      <c r="C3155" s="102"/>
      <c r="D3155" s="102"/>
      <c r="E3155" s="102"/>
      <c r="F3155" s="102"/>
      <c r="G3155" s="102"/>
      <c r="H3155" s="102"/>
      <c r="I3155" s="102"/>
      <c r="J3155" s="103"/>
    </row>
    <row r="3156" spans="1:10" x14ac:dyDescent="0.25">
      <c r="A3156" s="102"/>
      <c r="B3156" s="102"/>
      <c r="C3156" s="102"/>
      <c r="D3156" s="102"/>
      <c r="E3156" s="102"/>
      <c r="F3156" s="102"/>
      <c r="G3156" s="102"/>
      <c r="H3156" s="102"/>
      <c r="I3156" s="102"/>
      <c r="J3156" s="103"/>
    </row>
    <row r="3157" spans="1:10" x14ac:dyDescent="0.25">
      <c r="A3157" s="102"/>
      <c r="B3157" s="102"/>
      <c r="C3157" s="102"/>
      <c r="D3157" s="102"/>
      <c r="E3157" s="102"/>
      <c r="F3157" s="102"/>
      <c r="G3157" s="102"/>
      <c r="H3157" s="102"/>
      <c r="I3157" s="102"/>
      <c r="J3157" s="103"/>
    </row>
    <row r="3158" spans="1:10" x14ac:dyDescent="0.25">
      <c r="A3158" s="102"/>
      <c r="B3158" s="102"/>
      <c r="C3158" s="102"/>
      <c r="D3158" s="102"/>
      <c r="E3158" s="102"/>
      <c r="F3158" s="102"/>
      <c r="G3158" s="102"/>
      <c r="H3158" s="102"/>
      <c r="I3158" s="102"/>
      <c r="J3158" s="103"/>
    </row>
    <row r="3159" spans="1:10" x14ac:dyDescent="0.25">
      <c r="A3159" s="102"/>
      <c r="B3159" s="102"/>
      <c r="C3159" s="102"/>
      <c r="D3159" s="102"/>
      <c r="E3159" s="102"/>
      <c r="F3159" s="102"/>
      <c r="G3159" s="102"/>
      <c r="H3159" s="102"/>
      <c r="I3159" s="102"/>
      <c r="J3159" s="103"/>
    </row>
    <row r="3160" spans="1:10" x14ac:dyDescent="0.25">
      <c r="A3160" s="102"/>
      <c r="B3160" s="102"/>
      <c r="C3160" s="102"/>
      <c r="D3160" s="102"/>
      <c r="E3160" s="102"/>
      <c r="F3160" s="102"/>
      <c r="G3160" s="102"/>
      <c r="H3160" s="102"/>
      <c r="I3160" s="102"/>
      <c r="J3160" s="103"/>
    </row>
    <row r="3161" spans="1:10" x14ac:dyDescent="0.25">
      <c r="A3161" s="102"/>
      <c r="B3161" s="102"/>
      <c r="C3161" s="102"/>
      <c r="D3161" s="102"/>
      <c r="E3161" s="102"/>
      <c r="F3161" s="102"/>
      <c r="G3161" s="102"/>
      <c r="H3161" s="102"/>
      <c r="I3161" s="102"/>
      <c r="J3161" s="103"/>
    </row>
    <row r="3162" spans="1:10" x14ac:dyDescent="0.25">
      <c r="A3162" s="102"/>
      <c r="B3162" s="102"/>
      <c r="C3162" s="102"/>
      <c r="D3162" s="102"/>
      <c r="E3162" s="102"/>
      <c r="F3162" s="102"/>
      <c r="G3162" s="102"/>
      <c r="H3162" s="102"/>
      <c r="I3162" s="102"/>
      <c r="J3162" s="103"/>
    </row>
    <row r="3163" spans="1:10" x14ac:dyDescent="0.25">
      <c r="A3163" s="102"/>
      <c r="B3163" s="102"/>
      <c r="C3163" s="102"/>
      <c r="D3163" s="102"/>
      <c r="E3163" s="102"/>
      <c r="F3163" s="102"/>
      <c r="G3163" s="102"/>
      <c r="H3163" s="102"/>
      <c r="I3163" s="102"/>
      <c r="J3163" s="103"/>
    </row>
    <row r="3164" spans="1:10" x14ac:dyDescent="0.25">
      <c r="A3164" s="102"/>
      <c r="B3164" s="102"/>
      <c r="C3164" s="102"/>
      <c r="D3164" s="102"/>
      <c r="E3164" s="102"/>
      <c r="F3164" s="102"/>
      <c r="G3164" s="102"/>
      <c r="H3164" s="102"/>
      <c r="I3164" s="102"/>
      <c r="J3164" s="103"/>
    </row>
    <row r="3165" spans="1:10" x14ac:dyDescent="0.25">
      <c r="A3165" s="102"/>
      <c r="B3165" s="102"/>
      <c r="C3165" s="102"/>
      <c r="D3165" s="102"/>
      <c r="E3165" s="102"/>
      <c r="F3165" s="102"/>
      <c r="G3165" s="102"/>
      <c r="H3165" s="102"/>
      <c r="I3165" s="102"/>
      <c r="J3165" s="103"/>
    </row>
    <row r="3166" spans="1:10" x14ac:dyDescent="0.25">
      <c r="A3166" s="102"/>
      <c r="B3166" s="102"/>
      <c r="C3166" s="102"/>
      <c r="D3166" s="102"/>
      <c r="E3166" s="102"/>
      <c r="F3166" s="102"/>
      <c r="G3166" s="102"/>
      <c r="H3166" s="102"/>
      <c r="I3166" s="102"/>
      <c r="J3166" s="103"/>
    </row>
    <row r="3167" spans="1:10" x14ac:dyDescent="0.25">
      <c r="A3167" s="102"/>
      <c r="B3167" s="102"/>
      <c r="C3167" s="102"/>
      <c r="D3167" s="102"/>
      <c r="E3167" s="102"/>
      <c r="F3167" s="102"/>
      <c r="G3167" s="102"/>
      <c r="H3167" s="102"/>
      <c r="I3167" s="102"/>
      <c r="J3167" s="103"/>
    </row>
    <row r="3168" spans="1:10" x14ac:dyDescent="0.25">
      <c r="A3168" s="102"/>
      <c r="B3168" s="102"/>
      <c r="C3168" s="102"/>
      <c r="D3168" s="102"/>
      <c r="E3168" s="102"/>
      <c r="F3168" s="102"/>
      <c r="G3168" s="102"/>
      <c r="H3168" s="102"/>
      <c r="I3168" s="102"/>
      <c r="J3168" s="103"/>
    </row>
    <row r="3169" spans="1:10" x14ac:dyDescent="0.25">
      <c r="A3169" s="102"/>
      <c r="B3169" s="102"/>
      <c r="C3169" s="102"/>
      <c r="D3169" s="102"/>
      <c r="E3169" s="102"/>
      <c r="F3169" s="102"/>
      <c r="G3169" s="102"/>
      <c r="H3169" s="102"/>
      <c r="I3169" s="102"/>
      <c r="J3169" s="103"/>
    </row>
    <row r="3170" spans="1:10" x14ac:dyDescent="0.25">
      <c r="A3170" s="102"/>
      <c r="B3170" s="102"/>
      <c r="C3170" s="102"/>
      <c r="D3170" s="102"/>
      <c r="E3170" s="102"/>
      <c r="F3170" s="102"/>
      <c r="G3170" s="102"/>
      <c r="H3170" s="102"/>
      <c r="I3170" s="102"/>
      <c r="J3170" s="103"/>
    </row>
    <row r="3171" spans="1:10" x14ac:dyDescent="0.25">
      <c r="A3171" s="102"/>
      <c r="B3171" s="102"/>
      <c r="C3171" s="102"/>
      <c r="D3171" s="102"/>
      <c r="E3171" s="102"/>
      <c r="F3171" s="102"/>
      <c r="G3171" s="102"/>
      <c r="H3171" s="102"/>
      <c r="I3171" s="102"/>
      <c r="J3171" s="103"/>
    </row>
    <row r="3172" spans="1:10" x14ac:dyDescent="0.25">
      <c r="A3172" s="102"/>
      <c r="B3172" s="102"/>
      <c r="C3172" s="102"/>
      <c r="D3172" s="102"/>
      <c r="E3172" s="102"/>
      <c r="F3172" s="102"/>
      <c r="G3172" s="102"/>
      <c r="H3172" s="102"/>
      <c r="I3172" s="102"/>
      <c r="J3172" s="103"/>
    </row>
    <row r="3173" spans="1:10" x14ac:dyDescent="0.25">
      <c r="A3173" s="102"/>
      <c r="B3173" s="102"/>
      <c r="C3173" s="102"/>
      <c r="D3173" s="102"/>
      <c r="E3173" s="102"/>
      <c r="F3173" s="102"/>
      <c r="G3173" s="102"/>
      <c r="H3173" s="102"/>
      <c r="I3173" s="102"/>
      <c r="J3173" s="103"/>
    </row>
    <row r="3174" spans="1:10" x14ac:dyDescent="0.25">
      <c r="A3174" s="102"/>
      <c r="B3174" s="102"/>
      <c r="C3174" s="102"/>
      <c r="D3174" s="102"/>
      <c r="E3174" s="102"/>
      <c r="F3174" s="102"/>
      <c r="G3174" s="102"/>
      <c r="H3174" s="102"/>
      <c r="I3174" s="102"/>
      <c r="J3174" s="103"/>
    </row>
    <row r="3175" spans="1:10" x14ac:dyDescent="0.25">
      <c r="A3175" s="102"/>
      <c r="B3175" s="102"/>
      <c r="C3175" s="102"/>
      <c r="D3175" s="102"/>
      <c r="E3175" s="102"/>
      <c r="F3175" s="102"/>
      <c r="G3175" s="102"/>
      <c r="H3175" s="102"/>
      <c r="I3175" s="102"/>
      <c r="J3175" s="103"/>
    </row>
    <row r="3176" spans="1:10" x14ac:dyDescent="0.25">
      <c r="A3176" s="102"/>
      <c r="B3176" s="102"/>
      <c r="C3176" s="102"/>
      <c r="D3176" s="102"/>
      <c r="E3176" s="102"/>
      <c r="F3176" s="102"/>
      <c r="G3176" s="102"/>
      <c r="H3176" s="102"/>
      <c r="I3176" s="102"/>
      <c r="J3176" s="103"/>
    </row>
    <row r="3177" spans="1:10" x14ac:dyDescent="0.25">
      <c r="A3177" s="102"/>
      <c r="B3177" s="102"/>
      <c r="C3177" s="102"/>
      <c r="D3177" s="102"/>
      <c r="E3177" s="102"/>
      <c r="F3177" s="102"/>
      <c r="G3177" s="102"/>
      <c r="H3177" s="102"/>
      <c r="I3177" s="102"/>
      <c r="J3177" s="103"/>
    </row>
    <row r="3178" spans="1:10" x14ac:dyDescent="0.25">
      <c r="A3178" s="102"/>
      <c r="B3178" s="102"/>
      <c r="C3178" s="102"/>
      <c r="D3178" s="102"/>
      <c r="E3178" s="102"/>
      <c r="F3178" s="102"/>
      <c r="G3178" s="102"/>
      <c r="H3178" s="102"/>
      <c r="I3178" s="102"/>
      <c r="J3178" s="103"/>
    </row>
    <row r="3179" spans="1:10" x14ac:dyDescent="0.25">
      <c r="A3179" s="102"/>
      <c r="B3179" s="102"/>
      <c r="C3179" s="102"/>
      <c r="D3179" s="102"/>
      <c r="E3179" s="102"/>
      <c r="F3179" s="102"/>
      <c r="G3179" s="102"/>
      <c r="H3179" s="102"/>
      <c r="I3179" s="102"/>
      <c r="J3179" s="103"/>
    </row>
    <row r="3180" spans="1:10" x14ac:dyDescent="0.25">
      <c r="A3180" s="102"/>
      <c r="B3180" s="102"/>
      <c r="C3180" s="102"/>
      <c r="D3180" s="102"/>
      <c r="E3180" s="102"/>
      <c r="F3180" s="102"/>
      <c r="G3180" s="102"/>
      <c r="H3180" s="102"/>
      <c r="I3180" s="102"/>
      <c r="J3180" s="103"/>
    </row>
    <row r="3181" spans="1:10" x14ac:dyDescent="0.25">
      <c r="A3181" s="102"/>
      <c r="B3181" s="102"/>
      <c r="C3181" s="102"/>
      <c r="D3181" s="102"/>
      <c r="E3181" s="102"/>
      <c r="F3181" s="102"/>
      <c r="G3181" s="102"/>
      <c r="H3181" s="102"/>
      <c r="I3181" s="102"/>
      <c r="J3181" s="103"/>
    </row>
    <row r="3182" spans="1:10" x14ac:dyDescent="0.25">
      <c r="A3182" s="102"/>
      <c r="B3182" s="102"/>
      <c r="C3182" s="102"/>
      <c r="D3182" s="102"/>
      <c r="E3182" s="102"/>
      <c r="F3182" s="102"/>
      <c r="G3182" s="102"/>
      <c r="H3182" s="102"/>
      <c r="I3182" s="102"/>
      <c r="J3182" s="103"/>
    </row>
    <row r="3183" spans="1:10" x14ac:dyDescent="0.25">
      <c r="A3183" s="102"/>
      <c r="B3183" s="102"/>
      <c r="C3183" s="102"/>
      <c r="D3183" s="102"/>
      <c r="E3183" s="102"/>
      <c r="F3183" s="102"/>
      <c r="G3183" s="102"/>
      <c r="H3183" s="102"/>
      <c r="I3183" s="102"/>
      <c r="J3183" s="103"/>
    </row>
    <row r="3184" spans="1:10" x14ac:dyDescent="0.25">
      <c r="A3184" s="102"/>
      <c r="B3184" s="102"/>
      <c r="C3184" s="102"/>
      <c r="D3184" s="102"/>
      <c r="E3184" s="102"/>
      <c r="F3184" s="102"/>
      <c r="G3184" s="102"/>
      <c r="H3184" s="102"/>
      <c r="I3184" s="102"/>
      <c r="J3184" s="103"/>
    </row>
    <row r="3185" spans="1:10" x14ac:dyDescent="0.25">
      <c r="A3185" s="102"/>
      <c r="B3185" s="102"/>
      <c r="C3185" s="102"/>
      <c r="D3185" s="102"/>
      <c r="E3185" s="102"/>
      <c r="F3185" s="102"/>
      <c r="G3185" s="102"/>
      <c r="H3185" s="102"/>
      <c r="I3185" s="102"/>
      <c r="J3185" s="103"/>
    </row>
    <row r="3186" spans="1:10" x14ac:dyDescent="0.25">
      <c r="A3186" s="102"/>
      <c r="B3186" s="102"/>
      <c r="C3186" s="102"/>
      <c r="D3186" s="102"/>
      <c r="E3186" s="102"/>
      <c r="F3186" s="102"/>
      <c r="G3186" s="102"/>
      <c r="H3186" s="102"/>
      <c r="I3186" s="102"/>
      <c r="J3186" s="103"/>
    </row>
    <row r="3187" spans="1:10" x14ac:dyDescent="0.25">
      <c r="A3187" s="102"/>
      <c r="B3187" s="102"/>
      <c r="C3187" s="102"/>
      <c r="D3187" s="102"/>
      <c r="E3187" s="102"/>
      <c r="F3187" s="102"/>
      <c r="G3187" s="102"/>
      <c r="H3187" s="102"/>
      <c r="I3187" s="102"/>
      <c r="J3187" s="103"/>
    </row>
    <row r="3188" spans="1:10" x14ac:dyDescent="0.25">
      <c r="A3188" s="102"/>
      <c r="B3188" s="102"/>
      <c r="C3188" s="102"/>
      <c r="D3188" s="102"/>
      <c r="E3188" s="102"/>
      <c r="F3188" s="102"/>
      <c r="G3188" s="102"/>
      <c r="H3188" s="102"/>
      <c r="I3188" s="102"/>
      <c r="J3188" s="103"/>
    </row>
    <row r="3189" spans="1:10" x14ac:dyDescent="0.25">
      <c r="A3189" s="102"/>
      <c r="B3189" s="102"/>
      <c r="C3189" s="102"/>
      <c r="D3189" s="102"/>
      <c r="E3189" s="102"/>
      <c r="F3189" s="102"/>
      <c r="G3189" s="102"/>
      <c r="H3189" s="102"/>
      <c r="I3189" s="102"/>
      <c r="J3189" s="103"/>
    </row>
    <row r="3190" spans="1:10" x14ac:dyDescent="0.25">
      <c r="A3190" s="102"/>
      <c r="B3190" s="102"/>
      <c r="C3190" s="102"/>
      <c r="D3190" s="102"/>
      <c r="E3190" s="102"/>
      <c r="F3190" s="102"/>
      <c r="G3190" s="102"/>
      <c r="H3190" s="102"/>
      <c r="I3190" s="102"/>
      <c r="J3190" s="103"/>
    </row>
    <row r="3191" spans="1:10" x14ac:dyDescent="0.25">
      <c r="A3191" s="102"/>
      <c r="B3191" s="102"/>
      <c r="C3191" s="102"/>
      <c r="D3191" s="102"/>
      <c r="E3191" s="102"/>
      <c r="F3191" s="102"/>
      <c r="G3191" s="102"/>
      <c r="H3191" s="102"/>
      <c r="I3191" s="102"/>
      <c r="J3191" s="103"/>
    </row>
    <row r="3192" spans="1:10" x14ac:dyDescent="0.25">
      <c r="A3192" s="102"/>
      <c r="B3192" s="102"/>
      <c r="C3192" s="102"/>
      <c r="D3192" s="102"/>
      <c r="E3192" s="102"/>
      <c r="F3192" s="102"/>
      <c r="G3192" s="102"/>
      <c r="H3192" s="102"/>
      <c r="I3192" s="102"/>
      <c r="J3192" s="103"/>
    </row>
    <row r="3193" spans="1:10" x14ac:dyDescent="0.25">
      <c r="A3193" s="102"/>
      <c r="B3193" s="102"/>
      <c r="C3193" s="102"/>
      <c r="D3193" s="102"/>
      <c r="E3193" s="102"/>
      <c r="F3193" s="102"/>
      <c r="G3193" s="102"/>
      <c r="H3193" s="102"/>
      <c r="I3193" s="102"/>
      <c r="J3193" s="103"/>
    </row>
    <row r="3194" spans="1:10" x14ac:dyDescent="0.25">
      <c r="A3194" s="102"/>
      <c r="B3194" s="102"/>
      <c r="C3194" s="102"/>
      <c r="D3194" s="102"/>
      <c r="E3194" s="102"/>
      <c r="F3194" s="102"/>
      <c r="G3194" s="102"/>
      <c r="H3194" s="102"/>
      <c r="I3194" s="102"/>
      <c r="J3194" s="103"/>
    </row>
    <row r="3195" spans="1:10" x14ac:dyDescent="0.25">
      <c r="A3195" s="102"/>
      <c r="B3195" s="102"/>
      <c r="C3195" s="102"/>
      <c r="D3195" s="102"/>
      <c r="E3195" s="102"/>
      <c r="F3195" s="102"/>
      <c r="G3195" s="102"/>
      <c r="H3195" s="102"/>
      <c r="I3195" s="102"/>
      <c r="J3195" s="103"/>
    </row>
    <row r="3196" spans="1:10" x14ac:dyDescent="0.25">
      <c r="A3196" s="102"/>
      <c r="B3196" s="102"/>
      <c r="C3196" s="102"/>
      <c r="D3196" s="102"/>
      <c r="E3196" s="102"/>
      <c r="F3196" s="102"/>
      <c r="G3196" s="102"/>
      <c r="H3196" s="102"/>
      <c r="I3196" s="102"/>
      <c r="J3196" s="103"/>
    </row>
    <row r="3197" spans="1:10" x14ac:dyDescent="0.25">
      <c r="A3197" s="102"/>
      <c r="B3197" s="102"/>
      <c r="C3197" s="102"/>
      <c r="D3197" s="102"/>
      <c r="E3197" s="102"/>
      <c r="F3197" s="102"/>
      <c r="G3197" s="102"/>
      <c r="H3197" s="102"/>
      <c r="I3197" s="102"/>
      <c r="J3197" s="103"/>
    </row>
    <row r="3198" spans="1:10" x14ac:dyDescent="0.25">
      <c r="A3198" s="102"/>
      <c r="B3198" s="102"/>
      <c r="C3198" s="102"/>
      <c r="D3198" s="102"/>
      <c r="E3198" s="102"/>
      <c r="F3198" s="102"/>
      <c r="G3198" s="102"/>
      <c r="H3198" s="102"/>
      <c r="I3198" s="102"/>
      <c r="J3198" s="103"/>
    </row>
    <row r="3199" spans="1:10" x14ac:dyDescent="0.25">
      <c r="A3199" s="102"/>
      <c r="B3199" s="102"/>
      <c r="C3199" s="102"/>
      <c r="D3199" s="102"/>
      <c r="E3199" s="102"/>
      <c r="F3199" s="102"/>
      <c r="G3199" s="102"/>
      <c r="H3199" s="102"/>
      <c r="I3199" s="102"/>
      <c r="J3199" s="103"/>
    </row>
    <row r="3200" spans="1:10" x14ac:dyDescent="0.25">
      <c r="A3200" s="102"/>
      <c r="B3200" s="102"/>
      <c r="C3200" s="102"/>
      <c r="D3200" s="102"/>
      <c r="E3200" s="102"/>
      <c r="F3200" s="102"/>
      <c r="G3200" s="102"/>
      <c r="H3200" s="102"/>
      <c r="I3200" s="102"/>
      <c r="J3200" s="103"/>
    </row>
    <row r="3201" spans="1:10" x14ac:dyDescent="0.25">
      <c r="A3201" s="102"/>
      <c r="B3201" s="102"/>
      <c r="C3201" s="102"/>
      <c r="D3201" s="102"/>
      <c r="E3201" s="102"/>
      <c r="F3201" s="102"/>
      <c r="G3201" s="102"/>
      <c r="H3201" s="102"/>
      <c r="I3201" s="102"/>
      <c r="J3201" s="103"/>
    </row>
    <row r="3202" spans="1:10" x14ac:dyDescent="0.25">
      <c r="A3202" s="102"/>
      <c r="B3202" s="102"/>
      <c r="C3202" s="102"/>
      <c r="D3202" s="102"/>
      <c r="E3202" s="102"/>
      <c r="F3202" s="102"/>
      <c r="G3202" s="102"/>
      <c r="H3202" s="102"/>
      <c r="I3202" s="102"/>
      <c r="J3202" s="103"/>
    </row>
    <row r="3203" spans="1:10" x14ac:dyDescent="0.25">
      <c r="A3203" s="102"/>
      <c r="B3203" s="102"/>
      <c r="C3203" s="102"/>
      <c r="D3203" s="102"/>
      <c r="E3203" s="102"/>
      <c r="F3203" s="102"/>
      <c r="G3203" s="102"/>
      <c r="H3203" s="102"/>
      <c r="I3203" s="102"/>
      <c r="J3203" s="103"/>
    </row>
    <row r="3204" spans="1:10" x14ac:dyDescent="0.25">
      <c r="A3204" s="102"/>
      <c r="B3204" s="102"/>
      <c r="C3204" s="102"/>
      <c r="D3204" s="102"/>
      <c r="E3204" s="102"/>
      <c r="F3204" s="102"/>
      <c r="G3204" s="102"/>
      <c r="H3204" s="102"/>
      <c r="I3204" s="102"/>
      <c r="J3204" s="103"/>
    </row>
    <row r="3205" spans="1:10" x14ac:dyDescent="0.25">
      <c r="A3205" s="102"/>
      <c r="B3205" s="102"/>
      <c r="C3205" s="102"/>
      <c r="D3205" s="102"/>
      <c r="E3205" s="102"/>
      <c r="F3205" s="102"/>
      <c r="G3205" s="102"/>
      <c r="H3205" s="102"/>
      <c r="I3205" s="102"/>
      <c r="J3205" s="103"/>
    </row>
    <row r="3206" spans="1:10" x14ac:dyDescent="0.25">
      <c r="A3206" s="102"/>
      <c r="B3206" s="102"/>
      <c r="C3206" s="102"/>
      <c r="D3206" s="102"/>
      <c r="E3206" s="102"/>
      <c r="F3206" s="102"/>
      <c r="G3206" s="102"/>
      <c r="H3206" s="102"/>
      <c r="I3206" s="102"/>
      <c r="J3206" s="103"/>
    </row>
    <row r="3207" spans="1:10" x14ac:dyDescent="0.25">
      <c r="A3207" s="102"/>
      <c r="B3207" s="102"/>
      <c r="C3207" s="102"/>
      <c r="D3207" s="102"/>
      <c r="E3207" s="102"/>
      <c r="F3207" s="102"/>
      <c r="G3207" s="102"/>
      <c r="H3207" s="102"/>
      <c r="I3207" s="102"/>
      <c r="J3207" s="103"/>
    </row>
    <row r="3208" spans="1:10" x14ac:dyDescent="0.25">
      <c r="A3208" s="102"/>
      <c r="B3208" s="102"/>
      <c r="C3208" s="102"/>
      <c r="D3208" s="102"/>
      <c r="E3208" s="102"/>
      <c r="F3208" s="102"/>
      <c r="G3208" s="102"/>
      <c r="H3208" s="102"/>
      <c r="I3208" s="102"/>
      <c r="J3208" s="103"/>
    </row>
    <row r="3209" spans="1:10" x14ac:dyDescent="0.25">
      <c r="A3209" s="102"/>
      <c r="B3209" s="102"/>
      <c r="C3209" s="102"/>
      <c r="D3209" s="102"/>
      <c r="E3209" s="102"/>
      <c r="F3209" s="102"/>
      <c r="G3209" s="102"/>
      <c r="H3209" s="102"/>
      <c r="I3209" s="102"/>
      <c r="J3209" s="103"/>
    </row>
    <row r="3210" spans="1:10" x14ac:dyDescent="0.25">
      <c r="A3210" s="102"/>
      <c r="B3210" s="102"/>
      <c r="C3210" s="102"/>
      <c r="D3210" s="102"/>
      <c r="E3210" s="102"/>
      <c r="F3210" s="102"/>
      <c r="G3210" s="102"/>
      <c r="H3210" s="102"/>
      <c r="I3210" s="102"/>
      <c r="J3210" s="103"/>
    </row>
    <row r="3211" spans="1:10" x14ac:dyDescent="0.25">
      <c r="A3211" s="102"/>
      <c r="B3211" s="102"/>
      <c r="C3211" s="102"/>
      <c r="D3211" s="102"/>
      <c r="E3211" s="102"/>
      <c r="F3211" s="102"/>
      <c r="G3211" s="102"/>
      <c r="H3211" s="102"/>
      <c r="I3211" s="102"/>
      <c r="J3211" s="103"/>
    </row>
    <row r="3212" spans="1:10" x14ac:dyDescent="0.25">
      <c r="A3212" s="102"/>
      <c r="B3212" s="102"/>
      <c r="C3212" s="102"/>
      <c r="D3212" s="102"/>
      <c r="E3212" s="102"/>
      <c r="F3212" s="102"/>
      <c r="G3212" s="102"/>
      <c r="H3212" s="102"/>
      <c r="I3212" s="102"/>
      <c r="J3212" s="103"/>
    </row>
    <row r="3213" spans="1:10" x14ac:dyDescent="0.25">
      <c r="A3213" s="102"/>
      <c r="B3213" s="102"/>
      <c r="C3213" s="102"/>
      <c r="D3213" s="102"/>
      <c r="E3213" s="102"/>
      <c r="F3213" s="102"/>
      <c r="G3213" s="102"/>
      <c r="H3213" s="102"/>
      <c r="I3213" s="102"/>
      <c r="J3213" s="103"/>
    </row>
    <row r="3214" spans="1:10" x14ac:dyDescent="0.25">
      <c r="A3214" s="102"/>
      <c r="B3214" s="102"/>
      <c r="C3214" s="102"/>
      <c r="D3214" s="102"/>
      <c r="E3214" s="102"/>
      <c r="F3214" s="102"/>
      <c r="G3214" s="102"/>
      <c r="H3214" s="102"/>
      <c r="I3214" s="102"/>
      <c r="J3214" s="103"/>
    </row>
    <row r="3215" spans="1:10" x14ac:dyDescent="0.25">
      <c r="A3215" s="102"/>
      <c r="B3215" s="102"/>
      <c r="C3215" s="102"/>
      <c r="D3215" s="102"/>
      <c r="E3215" s="102"/>
      <c r="F3215" s="102"/>
      <c r="G3215" s="102"/>
      <c r="H3215" s="102"/>
      <c r="I3215" s="102"/>
      <c r="J3215" s="103"/>
    </row>
    <row r="3216" spans="1:10" x14ac:dyDescent="0.25">
      <c r="A3216" s="102"/>
      <c r="B3216" s="102"/>
      <c r="C3216" s="102"/>
      <c r="D3216" s="102"/>
      <c r="E3216" s="102"/>
      <c r="F3216" s="102"/>
      <c r="G3216" s="102"/>
      <c r="H3216" s="102"/>
      <c r="I3216" s="102"/>
      <c r="J3216" s="103"/>
    </row>
    <row r="3217" spans="1:10" x14ac:dyDescent="0.25">
      <c r="A3217" s="102"/>
      <c r="B3217" s="102"/>
      <c r="C3217" s="102"/>
      <c r="D3217" s="102"/>
      <c r="E3217" s="102"/>
      <c r="F3217" s="102"/>
      <c r="G3217" s="102"/>
      <c r="H3217" s="102"/>
      <c r="I3217" s="102"/>
      <c r="J3217" s="103"/>
    </row>
    <row r="3218" spans="1:10" x14ac:dyDescent="0.25">
      <c r="A3218" s="102"/>
      <c r="B3218" s="102"/>
      <c r="C3218" s="102"/>
      <c r="D3218" s="102"/>
      <c r="E3218" s="102"/>
      <c r="F3218" s="102"/>
      <c r="G3218" s="102"/>
      <c r="H3218" s="102"/>
      <c r="I3218" s="102"/>
      <c r="J3218" s="103"/>
    </row>
    <row r="3219" spans="1:10" x14ac:dyDescent="0.25">
      <c r="A3219" s="102"/>
      <c r="B3219" s="102"/>
      <c r="C3219" s="102"/>
      <c r="D3219" s="102"/>
      <c r="E3219" s="102"/>
      <c r="F3219" s="102"/>
      <c r="G3219" s="102"/>
      <c r="H3219" s="102"/>
      <c r="I3219" s="102"/>
      <c r="J3219" s="103"/>
    </row>
    <row r="3220" spans="1:10" x14ac:dyDescent="0.25">
      <c r="A3220" s="102"/>
      <c r="B3220" s="102"/>
      <c r="C3220" s="102"/>
      <c r="D3220" s="102"/>
      <c r="E3220" s="102"/>
      <c r="F3220" s="102"/>
      <c r="G3220" s="102"/>
      <c r="H3220" s="102"/>
      <c r="I3220" s="102"/>
      <c r="J3220" s="103"/>
    </row>
    <row r="3221" spans="1:10" x14ac:dyDescent="0.25">
      <c r="A3221" s="102"/>
      <c r="B3221" s="102"/>
      <c r="C3221" s="102"/>
      <c r="D3221" s="102"/>
      <c r="E3221" s="102"/>
      <c r="F3221" s="102"/>
      <c r="G3221" s="102"/>
      <c r="H3221" s="102"/>
      <c r="I3221" s="102"/>
      <c r="J3221" s="103"/>
    </row>
    <row r="3222" spans="1:10" x14ac:dyDescent="0.25">
      <c r="A3222" s="102"/>
      <c r="B3222" s="102"/>
      <c r="C3222" s="102"/>
      <c r="D3222" s="102"/>
      <c r="E3222" s="102"/>
      <c r="F3222" s="102"/>
      <c r="G3222" s="102"/>
      <c r="H3222" s="102"/>
      <c r="I3222" s="102"/>
      <c r="J3222" s="103"/>
    </row>
    <row r="3223" spans="1:10" x14ac:dyDescent="0.25">
      <c r="A3223" s="102"/>
      <c r="B3223" s="102"/>
      <c r="C3223" s="102"/>
      <c r="D3223" s="102"/>
      <c r="E3223" s="102"/>
      <c r="F3223" s="102"/>
      <c r="G3223" s="102"/>
      <c r="H3223" s="102"/>
      <c r="I3223" s="102"/>
      <c r="J3223" s="103"/>
    </row>
    <row r="3224" spans="1:10" x14ac:dyDescent="0.25">
      <c r="A3224" s="102"/>
      <c r="B3224" s="102"/>
      <c r="C3224" s="102"/>
      <c r="D3224" s="102"/>
      <c r="E3224" s="102"/>
      <c r="F3224" s="102"/>
      <c r="G3224" s="102"/>
      <c r="H3224" s="102"/>
      <c r="I3224" s="102"/>
      <c r="J3224" s="103"/>
    </row>
    <row r="3225" spans="1:10" x14ac:dyDescent="0.25">
      <c r="A3225" s="102"/>
      <c r="B3225" s="102"/>
      <c r="C3225" s="102"/>
      <c r="D3225" s="102"/>
      <c r="E3225" s="102"/>
      <c r="F3225" s="102"/>
      <c r="G3225" s="102"/>
      <c r="H3225" s="102"/>
      <c r="I3225" s="102"/>
      <c r="J3225" s="103"/>
    </row>
    <row r="3226" spans="1:10" x14ac:dyDescent="0.25">
      <c r="A3226" s="102"/>
      <c r="B3226" s="102"/>
      <c r="C3226" s="102"/>
      <c r="D3226" s="102"/>
      <c r="E3226" s="102"/>
      <c r="F3226" s="102"/>
      <c r="G3226" s="102"/>
      <c r="H3226" s="102"/>
      <c r="I3226" s="102"/>
      <c r="J3226" s="103"/>
    </row>
    <row r="3227" spans="1:10" x14ac:dyDescent="0.25">
      <c r="A3227" s="102"/>
      <c r="B3227" s="102"/>
      <c r="C3227" s="102"/>
      <c r="D3227" s="102"/>
      <c r="E3227" s="102"/>
      <c r="F3227" s="102"/>
      <c r="G3227" s="102"/>
      <c r="H3227" s="102"/>
      <c r="I3227" s="102"/>
      <c r="J3227" s="103"/>
    </row>
    <row r="3228" spans="1:10" x14ac:dyDescent="0.25">
      <c r="A3228" s="102"/>
      <c r="B3228" s="102"/>
      <c r="C3228" s="102"/>
      <c r="D3228" s="102"/>
      <c r="E3228" s="102"/>
      <c r="F3228" s="102"/>
      <c r="G3228" s="102"/>
      <c r="H3228" s="102"/>
      <c r="I3228" s="102"/>
      <c r="J3228" s="103"/>
    </row>
    <row r="3229" spans="1:10" x14ac:dyDescent="0.25">
      <c r="A3229" s="102"/>
      <c r="B3229" s="102"/>
      <c r="C3229" s="102"/>
      <c r="D3229" s="102"/>
      <c r="E3229" s="102"/>
      <c r="F3229" s="102"/>
      <c r="G3229" s="102"/>
      <c r="H3229" s="102"/>
      <c r="I3229" s="102"/>
      <c r="J3229" s="103"/>
    </row>
    <row r="3230" spans="1:10" x14ac:dyDescent="0.25">
      <c r="A3230" s="102"/>
      <c r="B3230" s="102"/>
      <c r="C3230" s="102"/>
      <c r="D3230" s="102"/>
      <c r="E3230" s="102"/>
      <c r="F3230" s="102"/>
      <c r="G3230" s="102"/>
      <c r="H3230" s="102"/>
      <c r="I3230" s="102"/>
      <c r="J3230" s="103"/>
    </row>
    <row r="3231" spans="1:10" x14ac:dyDescent="0.25">
      <c r="A3231" s="102"/>
      <c r="B3231" s="102"/>
      <c r="C3231" s="102"/>
      <c r="D3231" s="102"/>
      <c r="E3231" s="102"/>
      <c r="F3231" s="102"/>
      <c r="G3231" s="102"/>
      <c r="H3231" s="102"/>
      <c r="I3231" s="102"/>
      <c r="J3231" s="103"/>
    </row>
    <row r="3232" spans="1:10" x14ac:dyDescent="0.25">
      <c r="A3232" s="102"/>
      <c r="B3232" s="102"/>
      <c r="C3232" s="102"/>
      <c r="D3232" s="102"/>
      <c r="E3232" s="102"/>
      <c r="F3232" s="102"/>
      <c r="G3232" s="102"/>
      <c r="H3232" s="102"/>
      <c r="I3232" s="102"/>
      <c r="J3232" s="103"/>
    </row>
    <row r="3233" spans="1:10" x14ac:dyDescent="0.25">
      <c r="A3233" s="102"/>
      <c r="B3233" s="102"/>
      <c r="C3233" s="102"/>
      <c r="D3233" s="102"/>
      <c r="E3233" s="102"/>
      <c r="F3233" s="102"/>
      <c r="G3233" s="102"/>
      <c r="H3233" s="102"/>
      <c r="I3233" s="102"/>
      <c r="J3233" s="103"/>
    </row>
    <row r="3234" spans="1:10" x14ac:dyDescent="0.25">
      <c r="A3234" s="102"/>
      <c r="B3234" s="102"/>
      <c r="C3234" s="102"/>
      <c r="D3234" s="102"/>
      <c r="E3234" s="102"/>
      <c r="F3234" s="102"/>
      <c r="G3234" s="102"/>
      <c r="H3234" s="102"/>
      <c r="I3234" s="102"/>
      <c r="J3234" s="103"/>
    </row>
    <row r="3235" spans="1:10" x14ac:dyDescent="0.25">
      <c r="A3235" s="102"/>
      <c r="B3235" s="102"/>
      <c r="C3235" s="102"/>
      <c r="D3235" s="102"/>
      <c r="E3235" s="102"/>
      <c r="F3235" s="102"/>
      <c r="G3235" s="102"/>
      <c r="H3235" s="102"/>
      <c r="I3235" s="102"/>
      <c r="J3235" s="103"/>
    </row>
    <row r="3236" spans="1:10" x14ac:dyDescent="0.25">
      <c r="A3236" s="102"/>
      <c r="B3236" s="102"/>
      <c r="C3236" s="102"/>
      <c r="D3236" s="102"/>
      <c r="E3236" s="102"/>
      <c r="F3236" s="102"/>
      <c r="G3236" s="102"/>
      <c r="H3236" s="102"/>
      <c r="I3236" s="102"/>
      <c r="J3236" s="103"/>
    </row>
    <row r="3237" spans="1:10" x14ac:dyDescent="0.25">
      <c r="A3237" s="102"/>
      <c r="B3237" s="102"/>
      <c r="C3237" s="102"/>
      <c r="D3237" s="102"/>
      <c r="E3237" s="102"/>
      <c r="F3237" s="102"/>
      <c r="G3237" s="102"/>
      <c r="H3237" s="102"/>
      <c r="I3237" s="102"/>
      <c r="J3237" s="103"/>
    </row>
    <row r="3238" spans="1:10" x14ac:dyDescent="0.25">
      <c r="A3238" s="102"/>
      <c r="B3238" s="102"/>
      <c r="C3238" s="102"/>
      <c r="D3238" s="102"/>
      <c r="E3238" s="102"/>
      <c r="F3238" s="102"/>
      <c r="G3238" s="102"/>
      <c r="H3238" s="102"/>
      <c r="I3238" s="102"/>
      <c r="J3238" s="103"/>
    </row>
    <row r="3239" spans="1:10" x14ac:dyDescent="0.25">
      <c r="A3239" s="102"/>
      <c r="B3239" s="102"/>
      <c r="C3239" s="102"/>
      <c r="D3239" s="102"/>
      <c r="E3239" s="102"/>
      <c r="F3239" s="102"/>
      <c r="G3239" s="102"/>
      <c r="H3239" s="102"/>
      <c r="I3239" s="102"/>
      <c r="J3239" s="103"/>
    </row>
    <row r="3240" spans="1:10" x14ac:dyDescent="0.25">
      <c r="A3240" s="102"/>
      <c r="B3240" s="102"/>
      <c r="C3240" s="102"/>
      <c r="D3240" s="102"/>
      <c r="E3240" s="102"/>
      <c r="F3240" s="102"/>
      <c r="G3240" s="102"/>
      <c r="H3240" s="102"/>
      <c r="I3240" s="102"/>
      <c r="J3240" s="103"/>
    </row>
    <row r="3241" spans="1:10" x14ac:dyDescent="0.25">
      <c r="A3241" s="102"/>
      <c r="B3241" s="102"/>
      <c r="C3241" s="102"/>
      <c r="D3241" s="102"/>
      <c r="E3241" s="102"/>
      <c r="F3241" s="102"/>
      <c r="G3241" s="102"/>
      <c r="H3241" s="102"/>
      <c r="I3241" s="102"/>
      <c r="J3241" s="103"/>
    </row>
    <row r="3242" spans="1:10" x14ac:dyDescent="0.25">
      <c r="A3242" s="102"/>
      <c r="B3242" s="102"/>
      <c r="C3242" s="102"/>
      <c r="D3242" s="102"/>
      <c r="E3242" s="102"/>
      <c r="F3242" s="102"/>
      <c r="G3242" s="102"/>
      <c r="H3242" s="102"/>
      <c r="I3242" s="102"/>
      <c r="J3242" s="103"/>
    </row>
    <row r="3243" spans="1:10" x14ac:dyDescent="0.25">
      <c r="A3243" s="102"/>
      <c r="B3243" s="102"/>
      <c r="C3243" s="102"/>
      <c r="D3243" s="102"/>
      <c r="E3243" s="102"/>
      <c r="F3243" s="102"/>
      <c r="G3243" s="102"/>
      <c r="H3243" s="102"/>
      <c r="I3243" s="102"/>
      <c r="J3243" s="103"/>
    </row>
    <row r="3244" spans="1:10" x14ac:dyDescent="0.25">
      <c r="A3244" s="102"/>
      <c r="B3244" s="102"/>
      <c r="C3244" s="102"/>
      <c r="D3244" s="102"/>
      <c r="E3244" s="102"/>
      <c r="F3244" s="102"/>
      <c r="G3244" s="102"/>
      <c r="H3244" s="102"/>
      <c r="I3244" s="102"/>
      <c r="J3244" s="103"/>
    </row>
    <row r="3245" spans="1:10" x14ac:dyDescent="0.25">
      <c r="A3245" s="102"/>
      <c r="B3245" s="102"/>
      <c r="C3245" s="102"/>
      <c r="D3245" s="102"/>
      <c r="E3245" s="102"/>
      <c r="F3245" s="102"/>
      <c r="G3245" s="102"/>
      <c r="H3245" s="102"/>
      <c r="I3245" s="102"/>
      <c r="J3245" s="103"/>
    </row>
    <row r="3246" spans="1:10" x14ac:dyDescent="0.25">
      <c r="A3246" s="102"/>
      <c r="B3246" s="102"/>
      <c r="C3246" s="102"/>
      <c r="D3246" s="102"/>
      <c r="E3246" s="102"/>
      <c r="F3246" s="102"/>
      <c r="G3246" s="102"/>
      <c r="H3246" s="102"/>
      <c r="I3246" s="102"/>
      <c r="J3246" s="103"/>
    </row>
    <row r="3247" spans="1:10" x14ac:dyDescent="0.25">
      <c r="A3247" s="102"/>
      <c r="B3247" s="102"/>
      <c r="C3247" s="102"/>
      <c r="D3247" s="102"/>
      <c r="E3247" s="102"/>
      <c r="F3247" s="102"/>
      <c r="G3247" s="102"/>
      <c r="H3247" s="102"/>
      <c r="I3247" s="102"/>
      <c r="J3247" s="103"/>
    </row>
    <row r="3248" spans="1:10" x14ac:dyDescent="0.25">
      <c r="A3248" s="102"/>
      <c r="B3248" s="102"/>
      <c r="C3248" s="102"/>
      <c r="D3248" s="102"/>
      <c r="E3248" s="102"/>
      <c r="F3248" s="102"/>
      <c r="G3248" s="102"/>
      <c r="H3248" s="102"/>
      <c r="I3248" s="102"/>
      <c r="J3248" s="103"/>
    </row>
    <row r="3249" spans="1:10" x14ac:dyDescent="0.25">
      <c r="A3249" s="102"/>
      <c r="B3249" s="102"/>
      <c r="C3249" s="102"/>
      <c r="D3249" s="102"/>
      <c r="E3249" s="102"/>
      <c r="F3249" s="102"/>
      <c r="G3249" s="102"/>
      <c r="H3249" s="102"/>
      <c r="I3249" s="102"/>
      <c r="J3249" s="103"/>
    </row>
    <row r="3250" spans="1:10" x14ac:dyDescent="0.25">
      <c r="A3250" s="102"/>
      <c r="B3250" s="102"/>
      <c r="C3250" s="102"/>
      <c r="D3250" s="102"/>
      <c r="E3250" s="102"/>
      <c r="F3250" s="102"/>
      <c r="G3250" s="102"/>
      <c r="H3250" s="102"/>
      <c r="I3250" s="102"/>
      <c r="J3250" s="103"/>
    </row>
    <row r="3251" spans="1:10" x14ac:dyDescent="0.25">
      <c r="A3251" s="102"/>
      <c r="B3251" s="102"/>
      <c r="C3251" s="102"/>
      <c r="D3251" s="102"/>
      <c r="E3251" s="102"/>
      <c r="F3251" s="102"/>
      <c r="G3251" s="102"/>
      <c r="H3251" s="102"/>
      <c r="I3251" s="102"/>
      <c r="J3251" s="103"/>
    </row>
    <row r="3252" spans="1:10" x14ac:dyDescent="0.25">
      <c r="A3252" s="102"/>
      <c r="B3252" s="102"/>
      <c r="C3252" s="102"/>
      <c r="D3252" s="102"/>
      <c r="E3252" s="102"/>
      <c r="F3252" s="102"/>
      <c r="G3252" s="102"/>
      <c r="H3252" s="102"/>
      <c r="I3252" s="102"/>
      <c r="J3252" s="103"/>
    </row>
    <row r="3253" spans="1:10" x14ac:dyDescent="0.25">
      <c r="A3253" s="102"/>
      <c r="B3253" s="102"/>
      <c r="C3253" s="102"/>
      <c r="D3253" s="102"/>
      <c r="E3253" s="102"/>
      <c r="F3253" s="102"/>
      <c r="G3253" s="102"/>
      <c r="H3253" s="102"/>
      <c r="I3253" s="102"/>
      <c r="J3253" s="103"/>
    </row>
    <row r="3254" spans="1:10" x14ac:dyDescent="0.25">
      <c r="A3254" s="102"/>
      <c r="B3254" s="102"/>
      <c r="C3254" s="102"/>
      <c r="D3254" s="102"/>
      <c r="E3254" s="102"/>
      <c r="F3254" s="102"/>
      <c r="G3254" s="102"/>
      <c r="H3254" s="102"/>
      <c r="I3254" s="102"/>
      <c r="J3254" s="103"/>
    </row>
    <row r="3255" spans="1:10" x14ac:dyDescent="0.25">
      <c r="A3255" s="102"/>
      <c r="B3255" s="102"/>
      <c r="C3255" s="102"/>
      <c r="D3255" s="102"/>
      <c r="E3255" s="102"/>
      <c r="F3255" s="102"/>
      <c r="G3255" s="102"/>
      <c r="H3255" s="102"/>
      <c r="I3255" s="102"/>
      <c r="J3255" s="103"/>
    </row>
    <row r="3256" spans="1:10" x14ac:dyDescent="0.25">
      <c r="A3256" s="102"/>
      <c r="B3256" s="102"/>
      <c r="C3256" s="102"/>
      <c r="D3256" s="102"/>
      <c r="E3256" s="102"/>
      <c r="F3256" s="102"/>
      <c r="G3256" s="102"/>
      <c r="H3256" s="102"/>
      <c r="I3256" s="102"/>
      <c r="J3256" s="103"/>
    </row>
    <row r="3257" spans="1:10" x14ac:dyDescent="0.25">
      <c r="A3257" s="102"/>
      <c r="B3257" s="102"/>
      <c r="C3257" s="102"/>
      <c r="D3257" s="102"/>
      <c r="E3257" s="102"/>
      <c r="F3257" s="102"/>
      <c r="G3257" s="102"/>
      <c r="H3257" s="102"/>
      <c r="I3257" s="102"/>
      <c r="J3257" s="103"/>
    </row>
    <row r="3258" spans="1:10" x14ac:dyDescent="0.25">
      <c r="A3258" s="102"/>
      <c r="B3258" s="102"/>
      <c r="C3258" s="102"/>
      <c r="D3258" s="102"/>
      <c r="E3258" s="102"/>
      <c r="F3258" s="102"/>
      <c r="G3258" s="102"/>
      <c r="H3258" s="102"/>
      <c r="I3258" s="102"/>
      <c r="J3258" s="103"/>
    </row>
    <row r="3259" spans="1:10" x14ac:dyDescent="0.25">
      <c r="A3259" s="102"/>
      <c r="B3259" s="102"/>
      <c r="C3259" s="102"/>
      <c r="D3259" s="102"/>
      <c r="E3259" s="102"/>
      <c r="F3259" s="102"/>
      <c r="G3259" s="102"/>
      <c r="H3259" s="102"/>
      <c r="I3259" s="102"/>
      <c r="J3259" s="103"/>
    </row>
    <row r="3260" spans="1:10" x14ac:dyDescent="0.25">
      <c r="A3260" s="102"/>
      <c r="B3260" s="102"/>
      <c r="C3260" s="102"/>
      <c r="D3260" s="102"/>
      <c r="E3260" s="102"/>
      <c r="F3260" s="102"/>
      <c r="G3260" s="102"/>
      <c r="H3260" s="102"/>
      <c r="I3260" s="102"/>
      <c r="J3260" s="103"/>
    </row>
    <row r="3261" spans="1:10" x14ac:dyDescent="0.25">
      <c r="A3261" s="102"/>
      <c r="B3261" s="102"/>
      <c r="C3261" s="102"/>
      <c r="D3261" s="102"/>
      <c r="E3261" s="102"/>
      <c r="F3261" s="102"/>
      <c r="G3261" s="102"/>
      <c r="H3261" s="102"/>
      <c r="I3261" s="102"/>
      <c r="J3261" s="103"/>
    </row>
    <row r="3262" spans="1:10" x14ac:dyDescent="0.25">
      <c r="A3262" s="102"/>
      <c r="B3262" s="102"/>
      <c r="C3262" s="102"/>
      <c r="D3262" s="102"/>
      <c r="E3262" s="102"/>
      <c r="F3262" s="102"/>
      <c r="G3262" s="102"/>
      <c r="H3262" s="102"/>
      <c r="I3262" s="102"/>
      <c r="J3262" s="103"/>
    </row>
    <row r="3263" spans="1:10" x14ac:dyDescent="0.25">
      <c r="A3263" s="102"/>
      <c r="B3263" s="102"/>
      <c r="C3263" s="102"/>
      <c r="D3263" s="102"/>
      <c r="E3263" s="102"/>
      <c r="F3263" s="102"/>
      <c r="G3263" s="102"/>
      <c r="H3263" s="102"/>
      <c r="I3263" s="102"/>
      <c r="J3263" s="103"/>
    </row>
    <row r="3264" spans="1:10" x14ac:dyDescent="0.25">
      <c r="A3264" s="102"/>
      <c r="B3264" s="102"/>
      <c r="C3264" s="102"/>
      <c r="D3264" s="102"/>
      <c r="E3264" s="102"/>
      <c r="F3264" s="102"/>
      <c r="G3264" s="102"/>
      <c r="H3264" s="102"/>
      <c r="I3264" s="102"/>
      <c r="J3264" s="103"/>
    </row>
    <row r="3265" spans="1:10" x14ac:dyDescent="0.25">
      <c r="A3265" s="102"/>
      <c r="B3265" s="102"/>
      <c r="C3265" s="102"/>
      <c r="D3265" s="102"/>
      <c r="E3265" s="102"/>
      <c r="F3265" s="102"/>
      <c r="G3265" s="102"/>
      <c r="H3265" s="102"/>
      <c r="I3265" s="102"/>
      <c r="J3265" s="103"/>
    </row>
    <row r="3266" spans="1:10" x14ac:dyDescent="0.25">
      <c r="A3266" s="102"/>
      <c r="B3266" s="102"/>
      <c r="C3266" s="102"/>
      <c r="D3266" s="102"/>
      <c r="E3266" s="102"/>
      <c r="F3266" s="102"/>
      <c r="G3266" s="102"/>
      <c r="H3266" s="102"/>
      <c r="I3266" s="102"/>
      <c r="J3266" s="103"/>
    </row>
    <row r="3267" spans="1:10" x14ac:dyDescent="0.25">
      <c r="A3267" s="102"/>
      <c r="B3267" s="102"/>
      <c r="C3267" s="102"/>
      <c r="D3267" s="102"/>
      <c r="E3267" s="102"/>
      <c r="F3267" s="102"/>
      <c r="G3267" s="102"/>
      <c r="H3267" s="102"/>
      <c r="I3267" s="102"/>
      <c r="J3267" s="103"/>
    </row>
    <row r="3268" spans="1:10" x14ac:dyDescent="0.25">
      <c r="A3268" s="102"/>
      <c r="B3268" s="102"/>
      <c r="C3268" s="102"/>
      <c r="D3268" s="102"/>
      <c r="E3268" s="102"/>
      <c r="F3268" s="102"/>
      <c r="G3268" s="102"/>
      <c r="H3268" s="102"/>
      <c r="I3268" s="102"/>
      <c r="J3268" s="103"/>
    </row>
    <row r="3269" spans="1:10" x14ac:dyDescent="0.25">
      <c r="A3269" s="102"/>
      <c r="B3269" s="102"/>
      <c r="C3269" s="102"/>
      <c r="D3269" s="102"/>
      <c r="E3269" s="102"/>
      <c r="F3269" s="102"/>
      <c r="G3269" s="102"/>
      <c r="H3269" s="102"/>
      <c r="I3269" s="102"/>
      <c r="J3269" s="103"/>
    </row>
    <row r="3270" spans="1:10" x14ac:dyDescent="0.25">
      <c r="A3270" s="102"/>
      <c r="B3270" s="102"/>
      <c r="C3270" s="102"/>
      <c r="D3270" s="102"/>
      <c r="E3270" s="102"/>
      <c r="F3270" s="102"/>
      <c r="G3270" s="102"/>
      <c r="H3270" s="102"/>
      <c r="I3270" s="102"/>
      <c r="J3270" s="103"/>
    </row>
    <row r="3271" spans="1:10" x14ac:dyDescent="0.25">
      <c r="A3271" s="102"/>
      <c r="B3271" s="102"/>
      <c r="C3271" s="102"/>
      <c r="D3271" s="102"/>
      <c r="E3271" s="102"/>
      <c r="F3271" s="102"/>
      <c r="G3271" s="102"/>
      <c r="H3271" s="102"/>
      <c r="I3271" s="102"/>
      <c r="J3271" s="103"/>
    </row>
    <row r="3272" spans="1:10" x14ac:dyDescent="0.25">
      <c r="A3272" s="102"/>
      <c r="B3272" s="102"/>
      <c r="C3272" s="102"/>
      <c r="D3272" s="102"/>
      <c r="E3272" s="102"/>
      <c r="F3272" s="102"/>
      <c r="G3272" s="102"/>
      <c r="H3272" s="102"/>
      <c r="I3272" s="102"/>
      <c r="J3272" s="103"/>
    </row>
    <row r="3273" spans="1:10" x14ac:dyDescent="0.25">
      <c r="A3273" s="102"/>
      <c r="B3273" s="102"/>
      <c r="C3273" s="102"/>
      <c r="D3273" s="102"/>
      <c r="E3273" s="102"/>
      <c r="F3273" s="102"/>
      <c r="G3273" s="102"/>
      <c r="H3273" s="102"/>
      <c r="I3273" s="102"/>
      <c r="J3273" s="103"/>
    </row>
    <row r="3274" spans="1:10" x14ac:dyDescent="0.25">
      <c r="A3274" s="102"/>
      <c r="B3274" s="102"/>
      <c r="C3274" s="102"/>
      <c r="D3274" s="102"/>
      <c r="E3274" s="102"/>
      <c r="F3274" s="102"/>
      <c r="G3274" s="102"/>
      <c r="H3274" s="102"/>
      <c r="I3274" s="102"/>
      <c r="J3274" s="103"/>
    </row>
    <row r="3275" spans="1:10" x14ac:dyDescent="0.25">
      <c r="A3275" s="102"/>
      <c r="B3275" s="102"/>
      <c r="C3275" s="102"/>
      <c r="D3275" s="102"/>
      <c r="E3275" s="102"/>
      <c r="F3275" s="102"/>
      <c r="G3275" s="102"/>
      <c r="H3275" s="102"/>
      <c r="I3275" s="102"/>
      <c r="J3275" s="103"/>
    </row>
    <row r="3276" spans="1:10" x14ac:dyDescent="0.25">
      <c r="A3276" s="102"/>
      <c r="B3276" s="102"/>
      <c r="C3276" s="102"/>
      <c r="D3276" s="102"/>
      <c r="E3276" s="102"/>
      <c r="F3276" s="102"/>
      <c r="G3276" s="102"/>
      <c r="H3276" s="102"/>
      <c r="I3276" s="102"/>
      <c r="J3276" s="103"/>
    </row>
    <row r="3277" spans="1:10" x14ac:dyDescent="0.25">
      <c r="A3277" s="102"/>
      <c r="B3277" s="102"/>
      <c r="C3277" s="102"/>
      <c r="D3277" s="102"/>
      <c r="E3277" s="102"/>
      <c r="F3277" s="102"/>
      <c r="G3277" s="102"/>
      <c r="H3277" s="102"/>
      <c r="I3277" s="102"/>
      <c r="J3277" s="103"/>
    </row>
    <row r="3278" spans="1:10" x14ac:dyDescent="0.25">
      <c r="A3278" s="102"/>
      <c r="B3278" s="102"/>
      <c r="C3278" s="102"/>
      <c r="D3278" s="102"/>
      <c r="E3278" s="102"/>
      <c r="F3278" s="102"/>
      <c r="G3278" s="102"/>
      <c r="H3278" s="102"/>
      <c r="I3278" s="102"/>
      <c r="J3278" s="103"/>
    </row>
    <row r="3279" spans="1:10" x14ac:dyDescent="0.25">
      <c r="A3279" s="102"/>
      <c r="B3279" s="102"/>
      <c r="C3279" s="102"/>
      <c r="D3279" s="102"/>
      <c r="E3279" s="102"/>
      <c r="F3279" s="102"/>
      <c r="G3279" s="102"/>
      <c r="H3279" s="102"/>
      <c r="I3279" s="102"/>
      <c r="J3279" s="103"/>
    </row>
    <row r="3280" spans="1:10" x14ac:dyDescent="0.25">
      <c r="A3280" s="102"/>
      <c r="B3280" s="102"/>
      <c r="C3280" s="102"/>
      <c r="D3280" s="102"/>
      <c r="E3280" s="102"/>
      <c r="F3280" s="102"/>
      <c r="G3280" s="102"/>
      <c r="H3280" s="102"/>
      <c r="I3280" s="102"/>
      <c r="J3280" s="103"/>
    </row>
    <row r="3281" spans="1:10" x14ac:dyDescent="0.25">
      <c r="A3281" s="102"/>
      <c r="B3281" s="102"/>
      <c r="C3281" s="102"/>
      <c r="D3281" s="102"/>
      <c r="E3281" s="102"/>
      <c r="F3281" s="102"/>
      <c r="G3281" s="102"/>
      <c r="H3281" s="102"/>
      <c r="I3281" s="102"/>
      <c r="J3281" s="103"/>
    </row>
    <row r="3282" spans="1:10" x14ac:dyDescent="0.25">
      <c r="A3282" s="102"/>
      <c r="B3282" s="102"/>
      <c r="C3282" s="102"/>
      <c r="D3282" s="102"/>
      <c r="E3282" s="102"/>
      <c r="F3282" s="102"/>
      <c r="G3282" s="102"/>
      <c r="H3282" s="102"/>
      <c r="I3282" s="102"/>
      <c r="J3282" s="103"/>
    </row>
    <row r="3283" spans="1:10" x14ac:dyDescent="0.25">
      <c r="A3283" s="102"/>
      <c r="B3283" s="102"/>
      <c r="C3283" s="102"/>
      <c r="D3283" s="102"/>
      <c r="E3283" s="102"/>
      <c r="F3283" s="102"/>
      <c r="G3283" s="102"/>
      <c r="H3283" s="102"/>
      <c r="I3283" s="102"/>
      <c r="J3283" s="103"/>
    </row>
    <row r="3284" spans="1:10" x14ac:dyDescent="0.25">
      <c r="A3284" s="102"/>
      <c r="B3284" s="102"/>
      <c r="C3284" s="102"/>
      <c r="D3284" s="102"/>
      <c r="E3284" s="102"/>
      <c r="F3284" s="102"/>
      <c r="G3284" s="102"/>
      <c r="H3284" s="102"/>
      <c r="I3284" s="102"/>
      <c r="J3284" s="103"/>
    </row>
    <row r="3285" spans="1:10" x14ac:dyDescent="0.25">
      <c r="A3285" s="102"/>
      <c r="B3285" s="102"/>
      <c r="C3285" s="102"/>
      <c r="D3285" s="102"/>
      <c r="E3285" s="102"/>
      <c r="F3285" s="102"/>
      <c r="G3285" s="102"/>
      <c r="H3285" s="102"/>
      <c r="I3285" s="102"/>
      <c r="J3285" s="103"/>
    </row>
    <row r="3286" spans="1:10" x14ac:dyDescent="0.25">
      <c r="A3286" s="102"/>
      <c r="B3286" s="102"/>
      <c r="C3286" s="102"/>
      <c r="D3286" s="102"/>
      <c r="E3286" s="102"/>
      <c r="F3286" s="102"/>
      <c r="G3286" s="102"/>
      <c r="H3286" s="102"/>
      <c r="I3286" s="102"/>
      <c r="J3286" s="103"/>
    </row>
    <row r="3287" spans="1:10" x14ac:dyDescent="0.25">
      <c r="A3287" s="102"/>
      <c r="B3287" s="102"/>
      <c r="C3287" s="102"/>
      <c r="D3287" s="102"/>
      <c r="E3287" s="102"/>
      <c r="F3287" s="102"/>
      <c r="G3287" s="102"/>
      <c r="H3287" s="102"/>
      <c r="I3287" s="102"/>
      <c r="J3287" s="103"/>
    </row>
    <row r="3288" spans="1:10" x14ac:dyDescent="0.25">
      <c r="A3288" s="102"/>
      <c r="B3288" s="102"/>
      <c r="C3288" s="102"/>
      <c r="D3288" s="102"/>
      <c r="E3288" s="102"/>
      <c r="F3288" s="102"/>
      <c r="G3288" s="102"/>
      <c r="H3288" s="102"/>
      <c r="I3288" s="102"/>
      <c r="J3288" s="103"/>
    </row>
    <row r="3289" spans="1:10" x14ac:dyDescent="0.25">
      <c r="A3289" s="102"/>
      <c r="B3289" s="102"/>
      <c r="C3289" s="102"/>
      <c r="D3289" s="102"/>
      <c r="E3289" s="102"/>
      <c r="F3289" s="102"/>
      <c r="G3289" s="102"/>
      <c r="H3289" s="102"/>
      <c r="I3289" s="102"/>
      <c r="J3289" s="103"/>
    </row>
    <row r="3290" spans="1:10" x14ac:dyDescent="0.25">
      <c r="A3290" s="102"/>
      <c r="B3290" s="102"/>
      <c r="C3290" s="102"/>
      <c r="D3290" s="102"/>
      <c r="E3290" s="102"/>
      <c r="F3290" s="102"/>
      <c r="G3290" s="102"/>
      <c r="H3290" s="102"/>
      <c r="I3290" s="102"/>
      <c r="J3290" s="103"/>
    </row>
    <row r="3291" spans="1:10" x14ac:dyDescent="0.25">
      <c r="A3291" s="102"/>
      <c r="B3291" s="102"/>
      <c r="C3291" s="102"/>
      <c r="D3291" s="102"/>
      <c r="E3291" s="102"/>
      <c r="F3291" s="102"/>
      <c r="G3291" s="102"/>
      <c r="H3291" s="102"/>
      <c r="I3291" s="102"/>
      <c r="J3291" s="103"/>
    </row>
    <row r="3292" spans="1:10" x14ac:dyDescent="0.25">
      <c r="A3292" s="102"/>
      <c r="B3292" s="102"/>
      <c r="C3292" s="102"/>
      <c r="D3292" s="102"/>
      <c r="E3292" s="102"/>
      <c r="F3292" s="102"/>
      <c r="G3292" s="102"/>
      <c r="H3292" s="102"/>
      <c r="I3292" s="102"/>
      <c r="J3292" s="103"/>
    </row>
    <row r="3293" spans="1:10" x14ac:dyDescent="0.25">
      <c r="A3293" s="102"/>
      <c r="B3293" s="102"/>
      <c r="C3293" s="102"/>
      <c r="D3293" s="102"/>
      <c r="E3293" s="102"/>
      <c r="F3293" s="102"/>
      <c r="G3293" s="102"/>
      <c r="H3293" s="102"/>
      <c r="I3293" s="102"/>
      <c r="J3293" s="103"/>
    </row>
    <row r="3294" spans="1:10" x14ac:dyDescent="0.25">
      <c r="A3294" s="102"/>
      <c r="B3294" s="102"/>
      <c r="C3294" s="102"/>
      <c r="D3294" s="102"/>
      <c r="E3294" s="102"/>
      <c r="F3294" s="102"/>
      <c r="G3294" s="102"/>
      <c r="H3294" s="102"/>
      <c r="I3294" s="102"/>
      <c r="J3294" s="103"/>
    </row>
    <row r="3295" spans="1:10" x14ac:dyDescent="0.25">
      <c r="A3295" s="102"/>
      <c r="B3295" s="102"/>
      <c r="C3295" s="102"/>
      <c r="D3295" s="102"/>
      <c r="E3295" s="102"/>
      <c r="F3295" s="102"/>
      <c r="G3295" s="102"/>
      <c r="H3295" s="102"/>
      <c r="I3295" s="102"/>
      <c r="J3295" s="103"/>
    </row>
    <row r="3296" spans="1:10" x14ac:dyDescent="0.25">
      <c r="A3296" s="102"/>
      <c r="B3296" s="102"/>
      <c r="C3296" s="102"/>
      <c r="D3296" s="102"/>
      <c r="E3296" s="102"/>
      <c r="F3296" s="102"/>
      <c r="G3296" s="102"/>
      <c r="H3296" s="102"/>
      <c r="I3296" s="102"/>
      <c r="J3296" s="103"/>
    </row>
    <row r="3297" spans="1:10" x14ac:dyDescent="0.25">
      <c r="A3297" s="102"/>
      <c r="B3297" s="102"/>
      <c r="C3297" s="102"/>
      <c r="D3297" s="102"/>
      <c r="E3297" s="102"/>
      <c r="F3297" s="102"/>
      <c r="G3297" s="102"/>
      <c r="H3297" s="102"/>
      <c r="I3297" s="102"/>
      <c r="J3297" s="103"/>
    </row>
    <row r="3298" spans="1:10" x14ac:dyDescent="0.25">
      <c r="A3298" s="102"/>
      <c r="B3298" s="102"/>
      <c r="C3298" s="102"/>
      <c r="D3298" s="102"/>
      <c r="E3298" s="102"/>
      <c r="F3298" s="102"/>
      <c r="G3298" s="102"/>
      <c r="H3298" s="102"/>
      <c r="I3298" s="102"/>
      <c r="J3298" s="103"/>
    </row>
    <row r="3299" spans="1:10" x14ac:dyDescent="0.25">
      <c r="A3299" s="102"/>
      <c r="B3299" s="102"/>
      <c r="C3299" s="102"/>
      <c r="D3299" s="102"/>
      <c r="E3299" s="102"/>
      <c r="F3299" s="102"/>
      <c r="G3299" s="102"/>
      <c r="H3299" s="102"/>
      <c r="I3299" s="102"/>
      <c r="J3299" s="103"/>
    </row>
    <row r="3300" spans="1:10" x14ac:dyDescent="0.25">
      <c r="A3300" s="102"/>
      <c r="B3300" s="102"/>
      <c r="C3300" s="102"/>
      <c r="D3300" s="102"/>
      <c r="E3300" s="102"/>
      <c r="F3300" s="102"/>
      <c r="G3300" s="102"/>
      <c r="H3300" s="102"/>
      <c r="I3300" s="102"/>
      <c r="J3300" s="103"/>
    </row>
    <row r="3301" spans="1:10" x14ac:dyDescent="0.25">
      <c r="A3301" s="102"/>
      <c r="B3301" s="102"/>
      <c r="C3301" s="102"/>
      <c r="D3301" s="102"/>
      <c r="E3301" s="102"/>
      <c r="F3301" s="102"/>
      <c r="G3301" s="102"/>
      <c r="H3301" s="102"/>
      <c r="I3301" s="102"/>
      <c r="J3301" s="103"/>
    </row>
    <row r="3302" spans="1:10" x14ac:dyDescent="0.25">
      <c r="A3302" s="102"/>
      <c r="B3302" s="102"/>
      <c r="C3302" s="102"/>
      <c r="D3302" s="102"/>
      <c r="E3302" s="102"/>
      <c r="F3302" s="102"/>
      <c r="G3302" s="102"/>
      <c r="H3302" s="102"/>
      <c r="I3302" s="102"/>
      <c r="J3302" s="103"/>
    </row>
    <row r="3303" spans="1:10" x14ac:dyDescent="0.25">
      <c r="A3303" s="102"/>
      <c r="B3303" s="102"/>
      <c r="C3303" s="102"/>
      <c r="D3303" s="102"/>
      <c r="E3303" s="102"/>
      <c r="F3303" s="102"/>
      <c r="G3303" s="102"/>
      <c r="H3303" s="102"/>
      <c r="I3303" s="102"/>
      <c r="J3303" s="103"/>
    </row>
    <row r="3304" spans="1:10" x14ac:dyDescent="0.25">
      <c r="A3304" s="102"/>
      <c r="B3304" s="102"/>
      <c r="C3304" s="102"/>
      <c r="D3304" s="102"/>
      <c r="E3304" s="102"/>
      <c r="F3304" s="102"/>
      <c r="G3304" s="102"/>
      <c r="H3304" s="102"/>
      <c r="I3304" s="102"/>
      <c r="J3304" s="103"/>
    </row>
    <row r="3305" spans="1:10" x14ac:dyDescent="0.25">
      <c r="A3305" s="102"/>
      <c r="B3305" s="102"/>
      <c r="C3305" s="102"/>
      <c r="D3305" s="102"/>
      <c r="E3305" s="102"/>
      <c r="F3305" s="102"/>
      <c r="G3305" s="102"/>
      <c r="H3305" s="102"/>
      <c r="I3305" s="102"/>
      <c r="J3305" s="103"/>
    </row>
    <row r="3306" spans="1:10" x14ac:dyDescent="0.25">
      <c r="A3306" s="102"/>
      <c r="B3306" s="102"/>
      <c r="C3306" s="102"/>
      <c r="D3306" s="102"/>
      <c r="E3306" s="102"/>
      <c r="F3306" s="102"/>
      <c r="G3306" s="102"/>
      <c r="H3306" s="102"/>
      <c r="I3306" s="102"/>
      <c r="J3306" s="103"/>
    </row>
    <row r="3307" spans="1:10" x14ac:dyDescent="0.25">
      <c r="A3307" s="102"/>
      <c r="B3307" s="102"/>
      <c r="C3307" s="102"/>
      <c r="D3307" s="102"/>
      <c r="E3307" s="102"/>
      <c r="F3307" s="102"/>
      <c r="G3307" s="102"/>
      <c r="H3307" s="102"/>
      <c r="I3307" s="102"/>
      <c r="J3307" s="103"/>
    </row>
    <row r="3308" spans="1:10" x14ac:dyDescent="0.25">
      <c r="A3308" s="102"/>
      <c r="B3308" s="102"/>
      <c r="C3308" s="102"/>
      <c r="D3308" s="102"/>
      <c r="E3308" s="102"/>
      <c r="F3308" s="102"/>
      <c r="G3308" s="102"/>
      <c r="H3308" s="102"/>
      <c r="I3308" s="102"/>
      <c r="J3308" s="103"/>
    </row>
    <row r="3309" spans="1:10" x14ac:dyDescent="0.25">
      <c r="A3309" s="102"/>
      <c r="B3309" s="102"/>
      <c r="C3309" s="102"/>
      <c r="D3309" s="102"/>
      <c r="E3309" s="102"/>
      <c r="F3309" s="102"/>
      <c r="G3309" s="102"/>
      <c r="H3309" s="102"/>
      <c r="I3309" s="102"/>
      <c r="J3309" s="103"/>
    </row>
    <row r="3310" spans="1:10" x14ac:dyDescent="0.25">
      <c r="A3310" s="102"/>
      <c r="B3310" s="102"/>
      <c r="C3310" s="102"/>
      <c r="D3310" s="102"/>
      <c r="E3310" s="102"/>
      <c r="F3310" s="102"/>
      <c r="G3310" s="102"/>
      <c r="H3310" s="102"/>
      <c r="I3310" s="102"/>
      <c r="J3310" s="103"/>
    </row>
    <row r="3311" spans="1:10" x14ac:dyDescent="0.25">
      <c r="A3311" s="102"/>
      <c r="B3311" s="102"/>
      <c r="C3311" s="102"/>
      <c r="D3311" s="102"/>
      <c r="E3311" s="102"/>
      <c r="F3311" s="102"/>
      <c r="G3311" s="102"/>
      <c r="H3311" s="102"/>
      <c r="I3311" s="102"/>
      <c r="J3311" s="103"/>
    </row>
    <row r="3312" spans="1:10" x14ac:dyDescent="0.25">
      <c r="A3312" s="102"/>
      <c r="B3312" s="102"/>
      <c r="C3312" s="102"/>
      <c r="D3312" s="102"/>
      <c r="E3312" s="102"/>
      <c r="F3312" s="102"/>
      <c r="G3312" s="102"/>
      <c r="H3312" s="102"/>
      <c r="I3312" s="102"/>
      <c r="J3312" s="103"/>
    </row>
    <row r="3313" spans="1:10" x14ac:dyDescent="0.25">
      <c r="A3313" s="102"/>
      <c r="B3313" s="102"/>
      <c r="C3313" s="102"/>
      <c r="D3313" s="102"/>
      <c r="E3313" s="102"/>
      <c r="F3313" s="102"/>
      <c r="G3313" s="102"/>
      <c r="H3313" s="102"/>
      <c r="I3313" s="102"/>
      <c r="J3313" s="103"/>
    </row>
    <row r="3314" spans="1:10" x14ac:dyDescent="0.25">
      <c r="A3314" s="102"/>
      <c r="B3314" s="102"/>
      <c r="C3314" s="102"/>
      <c r="D3314" s="102"/>
      <c r="E3314" s="102"/>
      <c r="F3314" s="102"/>
      <c r="G3314" s="102"/>
      <c r="H3314" s="102"/>
      <c r="I3314" s="102"/>
      <c r="J3314" s="103"/>
    </row>
    <row r="3315" spans="1:10" x14ac:dyDescent="0.25">
      <c r="A3315" s="102"/>
      <c r="B3315" s="102"/>
      <c r="C3315" s="102"/>
      <c r="D3315" s="102"/>
      <c r="E3315" s="102"/>
      <c r="F3315" s="102"/>
      <c r="G3315" s="102"/>
      <c r="H3315" s="102"/>
      <c r="I3315" s="102"/>
      <c r="J3315" s="103"/>
    </row>
    <row r="3316" spans="1:10" x14ac:dyDescent="0.25">
      <c r="A3316" s="102"/>
      <c r="B3316" s="102"/>
      <c r="C3316" s="102"/>
      <c r="D3316" s="102"/>
      <c r="E3316" s="102"/>
      <c r="F3316" s="102"/>
      <c r="G3316" s="102"/>
      <c r="H3316" s="102"/>
      <c r="I3316" s="102"/>
      <c r="J3316" s="103"/>
    </row>
    <row r="3317" spans="1:10" x14ac:dyDescent="0.25">
      <c r="A3317" s="102"/>
      <c r="B3317" s="102"/>
      <c r="C3317" s="102"/>
      <c r="D3317" s="102"/>
      <c r="E3317" s="102"/>
      <c r="F3317" s="102"/>
      <c r="G3317" s="102"/>
      <c r="H3317" s="102"/>
      <c r="I3317" s="102"/>
      <c r="J3317" s="103"/>
    </row>
    <row r="3318" spans="1:10" x14ac:dyDescent="0.25">
      <c r="A3318" s="102"/>
      <c r="B3318" s="102"/>
      <c r="C3318" s="102"/>
      <c r="D3318" s="102"/>
      <c r="E3318" s="102"/>
      <c r="F3318" s="102"/>
      <c r="G3318" s="102"/>
      <c r="H3318" s="102"/>
      <c r="I3318" s="102"/>
      <c r="J3318" s="103"/>
    </row>
    <row r="3319" spans="1:10" x14ac:dyDescent="0.25">
      <c r="A3319" s="102"/>
      <c r="B3319" s="102"/>
      <c r="C3319" s="102"/>
      <c r="D3319" s="102"/>
      <c r="E3319" s="102"/>
      <c r="F3319" s="102"/>
      <c r="G3319" s="102"/>
      <c r="H3319" s="102"/>
      <c r="I3319" s="102"/>
      <c r="J3319" s="103"/>
    </row>
    <row r="3320" spans="1:10" x14ac:dyDescent="0.25">
      <c r="A3320" s="102"/>
      <c r="B3320" s="102"/>
      <c r="C3320" s="102"/>
      <c r="D3320" s="102"/>
      <c r="E3320" s="102"/>
      <c r="F3320" s="102"/>
      <c r="G3320" s="102"/>
      <c r="H3320" s="102"/>
      <c r="I3320" s="102"/>
      <c r="J3320" s="103"/>
    </row>
    <row r="3321" spans="1:10" x14ac:dyDescent="0.25">
      <c r="A3321" s="102"/>
      <c r="B3321" s="102"/>
      <c r="C3321" s="102"/>
      <c r="D3321" s="102"/>
      <c r="E3321" s="102"/>
      <c r="F3321" s="102"/>
      <c r="G3321" s="102"/>
      <c r="H3321" s="102"/>
      <c r="I3321" s="102"/>
      <c r="J3321" s="103"/>
    </row>
    <row r="3322" spans="1:10" x14ac:dyDescent="0.25">
      <c r="A3322" s="102"/>
      <c r="B3322" s="102"/>
      <c r="C3322" s="102"/>
      <c r="D3322" s="102"/>
      <c r="E3322" s="102"/>
      <c r="F3322" s="102"/>
      <c r="G3322" s="102"/>
      <c r="H3322" s="102"/>
      <c r="I3322" s="102"/>
      <c r="J3322" s="103"/>
    </row>
    <row r="3323" spans="1:10" x14ac:dyDescent="0.25">
      <c r="A3323" s="102"/>
      <c r="B3323" s="102"/>
      <c r="C3323" s="102"/>
      <c r="D3323" s="102"/>
      <c r="E3323" s="102"/>
      <c r="F3323" s="102"/>
      <c r="G3323" s="102"/>
      <c r="H3323" s="102"/>
      <c r="I3323" s="102"/>
      <c r="J3323" s="103"/>
    </row>
    <row r="3324" spans="1:10" x14ac:dyDescent="0.25">
      <c r="A3324" s="102"/>
      <c r="B3324" s="102"/>
      <c r="C3324" s="102"/>
      <c r="D3324" s="102"/>
      <c r="E3324" s="102"/>
      <c r="F3324" s="102"/>
      <c r="G3324" s="102"/>
      <c r="H3324" s="102"/>
      <c r="I3324" s="102"/>
      <c r="J3324" s="103"/>
    </row>
    <row r="3325" spans="1:10" x14ac:dyDescent="0.25">
      <c r="A3325" s="102"/>
      <c r="B3325" s="102"/>
      <c r="C3325" s="102"/>
      <c r="D3325" s="102"/>
      <c r="E3325" s="102"/>
      <c r="F3325" s="102"/>
      <c r="G3325" s="102"/>
      <c r="H3325" s="102"/>
      <c r="I3325" s="102"/>
      <c r="J3325" s="103"/>
    </row>
    <row r="3326" spans="1:10" x14ac:dyDescent="0.25">
      <c r="A3326" s="102"/>
      <c r="B3326" s="102"/>
      <c r="C3326" s="102"/>
      <c r="D3326" s="102"/>
      <c r="E3326" s="102"/>
      <c r="F3326" s="102"/>
      <c r="G3326" s="102"/>
      <c r="H3326" s="102"/>
      <c r="I3326" s="102"/>
      <c r="J3326" s="103"/>
    </row>
    <row r="3327" spans="1:10" x14ac:dyDescent="0.25">
      <c r="A3327" s="102"/>
      <c r="B3327" s="102"/>
      <c r="C3327" s="102"/>
      <c r="D3327" s="102"/>
      <c r="E3327" s="102"/>
      <c r="F3327" s="102"/>
      <c r="G3327" s="102"/>
      <c r="H3327" s="102"/>
      <c r="I3327" s="102"/>
      <c r="J3327" s="103"/>
    </row>
    <row r="3328" spans="1:10" x14ac:dyDescent="0.25">
      <c r="A3328" s="102"/>
      <c r="B3328" s="102"/>
      <c r="C3328" s="102"/>
      <c r="D3328" s="102"/>
      <c r="E3328" s="102"/>
      <c r="F3328" s="102"/>
      <c r="G3328" s="102"/>
      <c r="H3328" s="102"/>
      <c r="I3328" s="102"/>
      <c r="J3328" s="103"/>
    </row>
    <row r="3329" spans="1:10" x14ac:dyDescent="0.25">
      <c r="A3329" s="102"/>
      <c r="B3329" s="102"/>
      <c r="C3329" s="102"/>
      <c r="D3329" s="102"/>
      <c r="E3329" s="102"/>
      <c r="F3329" s="102"/>
      <c r="G3329" s="102"/>
      <c r="H3329" s="102"/>
      <c r="I3329" s="102"/>
      <c r="J3329" s="103"/>
    </row>
    <row r="3330" spans="1:10" x14ac:dyDescent="0.25">
      <c r="A3330" s="102"/>
      <c r="B3330" s="102"/>
      <c r="C3330" s="102"/>
      <c r="D3330" s="102"/>
      <c r="E3330" s="102"/>
      <c r="F3330" s="102"/>
      <c r="G3330" s="102"/>
      <c r="H3330" s="102"/>
      <c r="I3330" s="102"/>
      <c r="J3330" s="103"/>
    </row>
    <row r="3331" spans="1:10" x14ac:dyDescent="0.25">
      <c r="A3331" s="102"/>
      <c r="B3331" s="102"/>
      <c r="C3331" s="102"/>
      <c r="D3331" s="102"/>
      <c r="E3331" s="102"/>
      <c r="F3331" s="102"/>
      <c r="G3331" s="102"/>
      <c r="H3331" s="102"/>
      <c r="I3331" s="102"/>
      <c r="J3331" s="103"/>
    </row>
    <row r="3332" spans="1:10" x14ac:dyDescent="0.25">
      <c r="A3332" s="102"/>
      <c r="B3332" s="102"/>
      <c r="C3332" s="102"/>
      <c r="D3332" s="102"/>
      <c r="E3332" s="102"/>
      <c r="F3332" s="102"/>
      <c r="G3332" s="102"/>
      <c r="H3332" s="102"/>
      <c r="I3332" s="102"/>
      <c r="J3332" s="103"/>
    </row>
    <row r="3333" spans="1:10" x14ac:dyDescent="0.25">
      <c r="A3333" s="102"/>
      <c r="B3333" s="102"/>
      <c r="C3333" s="102"/>
      <c r="D3333" s="102"/>
      <c r="E3333" s="102"/>
      <c r="F3333" s="102"/>
      <c r="G3333" s="102"/>
      <c r="H3333" s="102"/>
      <c r="I3333" s="102"/>
      <c r="J3333" s="103"/>
    </row>
    <row r="3334" spans="1:10" x14ac:dyDescent="0.25">
      <c r="A3334" s="102"/>
      <c r="B3334" s="102"/>
      <c r="C3334" s="102"/>
      <c r="D3334" s="102"/>
      <c r="E3334" s="102"/>
      <c r="F3334" s="102"/>
      <c r="G3334" s="102"/>
      <c r="H3334" s="102"/>
      <c r="I3334" s="102"/>
      <c r="J3334" s="103"/>
    </row>
    <row r="3335" spans="1:10" x14ac:dyDescent="0.25">
      <c r="A3335" s="102"/>
      <c r="B3335" s="102"/>
      <c r="C3335" s="102"/>
      <c r="D3335" s="102"/>
      <c r="E3335" s="102"/>
      <c r="F3335" s="102"/>
      <c r="G3335" s="102"/>
      <c r="H3335" s="102"/>
      <c r="I3335" s="102"/>
      <c r="J3335" s="103"/>
    </row>
    <row r="3336" spans="1:10" x14ac:dyDescent="0.25">
      <c r="A3336" s="102"/>
      <c r="B3336" s="102"/>
      <c r="C3336" s="102"/>
      <c r="D3336" s="102"/>
      <c r="E3336" s="102"/>
      <c r="F3336" s="102"/>
      <c r="G3336" s="102"/>
      <c r="H3336" s="102"/>
      <c r="I3336" s="102"/>
      <c r="J3336" s="103"/>
    </row>
    <row r="3337" spans="1:10" x14ac:dyDescent="0.25">
      <c r="A3337" s="102"/>
      <c r="B3337" s="102"/>
      <c r="C3337" s="102"/>
      <c r="D3337" s="102"/>
      <c r="E3337" s="102"/>
      <c r="F3337" s="102"/>
      <c r="G3337" s="102"/>
      <c r="H3337" s="102"/>
      <c r="I3337" s="102"/>
      <c r="J3337" s="103"/>
    </row>
    <row r="3338" spans="1:10" x14ac:dyDescent="0.25">
      <c r="A3338" s="102"/>
      <c r="B3338" s="102"/>
      <c r="C3338" s="102"/>
      <c r="D3338" s="102"/>
      <c r="E3338" s="102"/>
      <c r="F3338" s="102"/>
      <c r="G3338" s="102"/>
      <c r="H3338" s="102"/>
      <c r="I3338" s="102"/>
      <c r="J3338" s="103"/>
    </row>
    <row r="3339" spans="1:10" x14ac:dyDescent="0.25">
      <c r="A3339" s="102"/>
      <c r="B3339" s="102"/>
      <c r="C3339" s="102"/>
      <c r="D3339" s="102"/>
      <c r="E3339" s="102"/>
      <c r="F3339" s="102"/>
      <c r="G3339" s="102"/>
      <c r="H3339" s="102"/>
      <c r="I3339" s="102"/>
      <c r="J3339" s="103"/>
    </row>
    <row r="3340" spans="1:10" x14ac:dyDescent="0.25">
      <c r="A3340" s="102"/>
      <c r="B3340" s="102"/>
      <c r="C3340" s="102"/>
      <c r="D3340" s="102"/>
      <c r="E3340" s="102"/>
      <c r="F3340" s="102"/>
      <c r="G3340" s="102"/>
      <c r="H3340" s="102"/>
      <c r="I3340" s="102"/>
      <c r="J3340" s="103"/>
    </row>
    <row r="3341" spans="1:10" x14ac:dyDescent="0.25">
      <c r="A3341" s="102"/>
      <c r="B3341" s="102"/>
      <c r="C3341" s="102"/>
      <c r="D3341" s="102"/>
      <c r="E3341" s="102"/>
      <c r="F3341" s="102"/>
      <c r="G3341" s="102"/>
      <c r="H3341" s="102"/>
      <c r="I3341" s="102"/>
      <c r="J3341" s="103"/>
    </row>
    <row r="3342" spans="1:10" x14ac:dyDescent="0.25">
      <c r="A3342" s="102"/>
      <c r="B3342" s="102"/>
      <c r="C3342" s="102"/>
      <c r="D3342" s="102"/>
      <c r="E3342" s="102"/>
      <c r="F3342" s="102"/>
      <c r="G3342" s="102"/>
      <c r="H3342" s="102"/>
      <c r="I3342" s="102"/>
      <c r="J3342" s="103"/>
    </row>
    <row r="3343" spans="1:10" x14ac:dyDescent="0.25">
      <c r="A3343" s="102"/>
      <c r="B3343" s="102"/>
      <c r="C3343" s="102"/>
      <c r="D3343" s="102"/>
      <c r="E3343" s="102"/>
      <c r="F3343" s="102"/>
      <c r="G3343" s="102"/>
      <c r="H3343" s="102"/>
      <c r="I3343" s="102"/>
      <c r="J3343" s="103"/>
    </row>
    <row r="3344" spans="1:10" x14ac:dyDescent="0.25">
      <c r="A3344" s="102"/>
      <c r="B3344" s="102"/>
      <c r="C3344" s="102"/>
      <c r="D3344" s="102"/>
      <c r="E3344" s="102"/>
      <c r="F3344" s="102"/>
      <c r="G3344" s="102"/>
      <c r="H3344" s="102"/>
      <c r="I3344" s="102"/>
      <c r="J3344" s="103"/>
    </row>
    <row r="3345" spans="1:10" x14ac:dyDescent="0.25">
      <c r="A3345" s="102"/>
      <c r="B3345" s="102"/>
      <c r="C3345" s="102"/>
      <c r="D3345" s="102"/>
      <c r="E3345" s="102"/>
      <c r="F3345" s="102"/>
      <c r="G3345" s="102"/>
      <c r="H3345" s="102"/>
      <c r="I3345" s="102"/>
      <c r="J3345" s="103"/>
    </row>
    <row r="3346" spans="1:10" x14ac:dyDescent="0.25">
      <c r="A3346" s="102"/>
      <c r="B3346" s="102"/>
      <c r="C3346" s="102"/>
      <c r="D3346" s="102"/>
      <c r="E3346" s="102"/>
      <c r="F3346" s="102"/>
      <c r="G3346" s="102"/>
      <c r="H3346" s="102"/>
      <c r="I3346" s="102"/>
      <c r="J3346" s="103"/>
    </row>
    <row r="3347" spans="1:10" x14ac:dyDescent="0.25">
      <c r="A3347" s="102"/>
      <c r="B3347" s="102"/>
      <c r="C3347" s="102"/>
      <c r="D3347" s="102"/>
      <c r="E3347" s="102"/>
      <c r="F3347" s="102"/>
      <c r="G3347" s="102"/>
      <c r="H3347" s="102"/>
      <c r="I3347" s="102"/>
      <c r="J3347" s="103"/>
    </row>
    <row r="3348" spans="1:10" x14ac:dyDescent="0.25">
      <c r="A3348" s="102"/>
      <c r="B3348" s="102"/>
      <c r="C3348" s="102"/>
      <c r="D3348" s="102"/>
      <c r="E3348" s="102"/>
      <c r="F3348" s="102"/>
      <c r="G3348" s="102"/>
      <c r="H3348" s="102"/>
      <c r="I3348" s="102"/>
      <c r="J3348" s="103"/>
    </row>
    <row r="3349" spans="1:10" x14ac:dyDescent="0.25">
      <c r="A3349" s="102"/>
      <c r="B3349" s="102"/>
      <c r="C3349" s="102"/>
      <c r="D3349" s="102"/>
      <c r="E3349" s="102"/>
      <c r="F3349" s="102"/>
      <c r="G3349" s="102"/>
      <c r="H3349" s="102"/>
      <c r="I3349" s="102"/>
      <c r="J3349" s="103"/>
    </row>
    <row r="3350" spans="1:10" x14ac:dyDescent="0.25">
      <c r="A3350" s="102"/>
      <c r="B3350" s="102"/>
      <c r="C3350" s="102"/>
      <c r="D3350" s="102"/>
      <c r="E3350" s="102"/>
      <c r="F3350" s="102"/>
      <c r="G3350" s="102"/>
      <c r="H3350" s="102"/>
      <c r="I3350" s="102"/>
      <c r="J3350" s="103"/>
    </row>
    <row r="3351" spans="1:10" x14ac:dyDescent="0.25">
      <c r="A3351" s="102"/>
      <c r="B3351" s="102"/>
      <c r="C3351" s="102"/>
      <c r="D3351" s="102"/>
      <c r="E3351" s="102"/>
      <c r="F3351" s="102"/>
      <c r="G3351" s="102"/>
      <c r="H3351" s="102"/>
      <c r="I3351" s="102"/>
      <c r="J3351" s="103"/>
    </row>
    <row r="3352" spans="1:10" x14ac:dyDescent="0.25">
      <c r="A3352" s="102"/>
      <c r="B3352" s="102"/>
      <c r="C3352" s="102"/>
      <c r="D3352" s="102"/>
      <c r="E3352" s="102"/>
      <c r="F3352" s="102"/>
      <c r="G3352" s="102"/>
      <c r="H3352" s="102"/>
      <c r="I3352" s="102"/>
      <c r="J3352" s="103"/>
    </row>
    <row r="3353" spans="1:10" x14ac:dyDescent="0.25">
      <c r="A3353" s="102"/>
      <c r="B3353" s="102"/>
      <c r="C3353" s="102"/>
      <c r="D3353" s="102"/>
      <c r="E3353" s="102"/>
      <c r="F3353" s="102"/>
      <c r="G3353" s="102"/>
      <c r="H3353" s="102"/>
      <c r="I3353" s="102"/>
      <c r="J3353" s="103"/>
    </row>
    <row r="3354" spans="1:10" x14ac:dyDescent="0.25">
      <c r="A3354" s="102"/>
      <c r="B3354" s="102"/>
      <c r="C3354" s="102"/>
      <c r="D3354" s="102"/>
      <c r="E3354" s="102"/>
      <c r="F3354" s="102"/>
      <c r="G3354" s="102"/>
      <c r="H3354" s="102"/>
      <c r="I3354" s="102"/>
      <c r="J3354" s="103"/>
    </row>
    <row r="3355" spans="1:10" x14ac:dyDescent="0.25">
      <c r="A3355" s="102"/>
      <c r="B3355" s="102"/>
      <c r="C3355" s="102"/>
      <c r="D3355" s="102"/>
      <c r="E3355" s="102"/>
      <c r="F3355" s="102"/>
      <c r="G3355" s="102"/>
      <c r="H3355" s="102"/>
      <c r="I3355" s="102"/>
      <c r="J3355" s="103"/>
    </row>
    <row r="3356" spans="1:10" x14ac:dyDescent="0.25">
      <c r="A3356" s="102"/>
      <c r="B3356" s="102"/>
      <c r="C3356" s="102"/>
      <c r="D3356" s="102"/>
      <c r="E3356" s="102"/>
      <c r="F3356" s="102"/>
      <c r="G3356" s="102"/>
      <c r="H3356" s="102"/>
      <c r="I3356" s="102"/>
      <c r="J3356" s="103"/>
    </row>
    <row r="3357" spans="1:10" x14ac:dyDescent="0.25">
      <c r="A3357" s="102"/>
      <c r="B3357" s="102"/>
      <c r="C3357" s="102"/>
      <c r="D3357" s="102"/>
      <c r="E3357" s="102"/>
      <c r="F3357" s="102"/>
      <c r="G3357" s="102"/>
      <c r="H3357" s="102"/>
      <c r="I3357" s="102"/>
      <c r="J3357" s="103"/>
    </row>
    <row r="3358" spans="1:10" x14ac:dyDescent="0.25">
      <c r="A3358" s="102"/>
      <c r="B3358" s="102"/>
      <c r="C3358" s="102"/>
      <c r="D3358" s="102"/>
      <c r="E3358" s="102"/>
      <c r="F3358" s="102"/>
      <c r="G3358" s="102"/>
      <c r="H3358" s="102"/>
      <c r="I3358" s="102"/>
      <c r="J3358" s="103"/>
    </row>
    <row r="3359" spans="1:10" x14ac:dyDescent="0.25">
      <c r="A3359" s="102"/>
      <c r="B3359" s="102"/>
      <c r="C3359" s="102"/>
      <c r="D3359" s="102"/>
      <c r="E3359" s="102"/>
      <c r="F3359" s="102"/>
      <c r="G3359" s="102"/>
      <c r="H3359" s="102"/>
      <c r="I3359" s="102"/>
      <c r="J3359" s="103"/>
    </row>
    <row r="3360" spans="1:10" x14ac:dyDescent="0.25">
      <c r="A3360" s="102"/>
      <c r="B3360" s="102"/>
      <c r="C3360" s="102"/>
      <c r="D3360" s="102"/>
      <c r="E3360" s="102"/>
      <c r="F3360" s="102"/>
      <c r="G3360" s="102"/>
      <c r="H3360" s="102"/>
      <c r="I3360" s="102"/>
      <c r="J3360" s="103"/>
    </row>
    <row r="3361" spans="1:10" x14ac:dyDescent="0.25">
      <c r="A3361" s="102"/>
      <c r="B3361" s="102"/>
      <c r="C3361" s="102"/>
      <c r="D3361" s="102"/>
      <c r="E3361" s="102"/>
      <c r="F3361" s="102"/>
      <c r="G3361" s="102"/>
      <c r="H3361" s="102"/>
      <c r="I3361" s="102"/>
      <c r="J3361" s="103"/>
    </row>
    <row r="3362" spans="1:10" x14ac:dyDescent="0.25">
      <c r="A3362" s="102"/>
      <c r="B3362" s="102"/>
      <c r="C3362" s="102"/>
      <c r="D3362" s="102"/>
      <c r="E3362" s="102"/>
      <c r="F3362" s="102"/>
      <c r="G3362" s="102"/>
      <c r="H3362" s="102"/>
      <c r="I3362" s="102"/>
      <c r="J3362" s="103"/>
    </row>
    <row r="3363" spans="1:10" x14ac:dyDescent="0.25">
      <c r="A3363" s="102"/>
      <c r="B3363" s="102"/>
      <c r="C3363" s="102"/>
      <c r="D3363" s="102"/>
      <c r="E3363" s="102"/>
      <c r="F3363" s="102"/>
      <c r="G3363" s="102"/>
      <c r="H3363" s="102"/>
      <c r="I3363" s="102"/>
      <c r="J3363" s="103"/>
    </row>
    <row r="3364" spans="1:10" x14ac:dyDescent="0.25">
      <c r="A3364" s="102"/>
      <c r="B3364" s="102"/>
      <c r="C3364" s="102"/>
      <c r="D3364" s="102"/>
      <c r="E3364" s="102"/>
      <c r="F3364" s="102"/>
      <c r="G3364" s="102"/>
      <c r="H3364" s="102"/>
      <c r="I3364" s="102"/>
      <c r="J3364" s="103"/>
    </row>
    <row r="3365" spans="1:10" x14ac:dyDescent="0.25">
      <c r="A3365" s="102"/>
      <c r="B3365" s="102"/>
      <c r="C3365" s="102"/>
      <c r="D3365" s="102"/>
      <c r="E3365" s="102"/>
      <c r="F3365" s="102"/>
      <c r="G3365" s="102"/>
      <c r="H3365" s="102"/>
      <c r="I3365" s="102"/>
      <c r="J3365" s="103"/>
    </row>
    <row r="3366" spans="1:10" x14ac:dyDescent="0.25">
      <c r="A3366" s="102"/>
      <c r="B3366" s="102"/>
      <c r="C3366" s="102"/>
      <c r="D3366" s="102"/>
      <c r="E3366" s="102"/>
      <c r="F3366" s="102"/>
      <c r="G3366" s="102"/>
      <c r="H3366" s="102"/>
      <c r="I3366" s="102"/>
      <c r="J3366" s="103"/>
    </row>
    <row r="3367" spans="1:10" x14ac:dyDescent="0.25">
      <c r="A3367" s="102"/>
      <c r="B3367" s="102"/>
      <c r="C3367" s="102"/>
      <c r="D3367" s="102"/>
      <c r="E3367" s="102"/>
      <c r="F3367" s="102"/>
      <c r="G3367" s="102"/>
      <c r="H3367" s="102"/>
      <c r="I3367" s="102"/>
      <c r="J3367" s="103"/>
    </row>
    <row r="3368" spans="1:10" x14ac:dyDescent="0.25">
      <c r="A3368" s="102"/>
      <c r="B3368" s="102"/>
      <c r="C3368" s="102"/>
      <c r="D3368" s="102"/>
      <c r="E3368" s="102"/>
      <c r="F3368" s="102"/>
      <c r="G3368" s="102"/>
      <c r="H3368" s="102"/>
      <c r="I3368" s="102"/>
      <c r="J3368" s="103"/>
    </row>
    <row r="3369" spans="1:10" x14ac:dyDescent="0.25">
      <c r="A3369" s="102"/>
      <c r="B3369" s="102"/>
      <c r="C3369" s="102"/>
      <c r="D3369" s="102"/>
      <c r="E3369" s="102"/>
      <c r="F3369" s="102"/>
      <c r="G3369" s="102"/>
      <c r="H3369" s="102"/>
      <c r="I3369" s="102"/>
      <c r="J3369" s="103"/>
    </row>
    <row r="3370" spans="1:10" x14ac:dyDescent="0.25">
      <c r="A3370" s="102"/>
      <c r="B3370" s="102"/>
      <c r="C3370" s="102"/>
      <c r="D3370" s="102"/>
      <c r="E3370" s="102"/>
      <c r="F3370" s="102"/>
      <c r="G3370" s="102"/>
      <c r="H3370" s="102"/>
      <c r="I3370" s="102"/>
      <c r="J3370" s="103"/>
    </row>
    <row r="3371" spans="1:10" x14ac:dyDescent="0.25">
      <c r="A3371" s="102"/>
      <c r="B3371" s="102"/>
      <c r="C3371" s="102"/>
      <c r="D3371" s="102"/>
      <c r="E3371" s="102"/>
      <c r="F3371" s="102"/>
      <c r="G3371" s="102"/>
      <c r="H3371" s="102"/>
      <c r="I3371" s="102"/>
      <c r="J3371" s="103"/>
    </row>
    <row r="3372" spans="1:10" x14ac:dyDescent="0.25">
      <c r="A3372" s="102"/>
      <c r="B3372" s="102"/>
      <c r="C3372" s="102"/>
      <c r="D3372" s="102"/>
      <c r="E3372" s="102"/>
      <c r="F3372" s="102"/>
      <c r="G3372" s="102"/>
      <c r="H3372" s="102"/>
      <c r="I3372" s="102"/>
      <c r="J3372" s="103"/>
    </row>
    <row r="3373" spans="1:10" x14ac:dyDescent="0.25">
      <c r="A3373" s="102"/>
      <c r="B3373" s="102"/>
      <c r="C3373" s="102"/>
      <c r="D3373" s="102"/>
      <c r="E3373" s="102"/>
      <c r="F3373" s="102"/>
      <c r="G3373" s="102"/>
      <c r="H3373" s="102"/>
      <c r="I3373" s="102"/>
      <c r="J3373" s="103"/>
    </row>
    <row r="3374" spans="1:10" x14ac:dyDescent="0.25">
      <c r="A3374" s="102"/>
      <c r="B3374" s="102"/>
      <c r="C3374" s="102"/>
      <c r="D3374" s="102"/>
      <c r="E3374" s="102"/>
      <c r="F3374" s="102"/>
      <c r="G3374" s="102"/>
      <c r="H3374" s="102"/>
      <c r="I3374" s="102"/>
      <c r="J3374" s="103"/>
    </row>
    <row r="3375" spans="1:10" x14ac:dyDescent="0.25">
      <c r="A3375" s="102"/>
      <c r="B3375" s="102"/>
      <c r="C3375" s="102"/>
      <c r="D3375" s="102"/>
      <c r="E3375" s="102"/>
      <c r="F3375" s="102"/>
      <c r="G3375" s="102"/>
      <c r="H3375" s="102"/>
      <c r="I3375" s="102"/>
      <c r="J3375" s="103"/>
    </row>
    <row r="3376" spans="1:10" x14ac:dyDescent="0.25">
      <c r="A3376" s="102"/>
      <c r="B3376" s="102"/>
      <c r="C3376" s="102"/>
      <c r="D3376" s="102"/>
      <c r="E3376" s="102"/>
      <c r="F3376" s="102"/>
      <c r="G3376" s="102"/>
      <c r="H3376" s="102"/>
      <c r="I3376" s="102"/>
      <c r="J3376" s="103"/>
    </row>
    <row r="3377" spans="1:10" x14ac:dyDescent="0.25">
      <c r="A3377" s="102"/>
      <c r="B3377" s="102"/>
      <c r="C3377" s="102"/>
      <c r="D3377" s="102"/>
      <c r="E3377" s="102"/>
      <c r="F3377" s="102"/>
      <c r="G3377" s="102"/>
      <c r="H3377" s="102"/>
      <c r="I3377" s="102"/>
      <c r="J3377" s="103"/>
    </row>
    <row r="3378" spans="1:10" x14ac:dyDescent="0.25">
      <c r="A3378" s="102"/>
      <c r="B3378" s="102"/>
      <c r="C3378" s="102"/>
      <c r="D3378" s="102"/>
      <c r="E3378" s="102"/>
      <c r="F3378" s="102"/>
      <c r="G3378" s="102"/>
      <c r="H3378" s="102"/>
      <c r="I3378" s="102"/>
      <c r="J3378" s="103"/>
    </row>
    <row r="3379" spans="1:10" x14ac:dyDescent="0.25">
      <c r="A3379" s="102"/>
      <c r="B3379" s="102"/>
      <c r="C3379" s="102"/>
      <c r="D3379" s="102"/>
      <c r="E3379" s="102"/>
      <c r="F3379" s="102"/>
      <c r="G3379" s="102"/>
      <c r="H3379" s="102"/>
      <c r="I3379" s="102"/>
      <c r="J3379" s="103"/>
    </row>
    <row r="3380" spans="1:10" x14ac:dyDescent="0.25">
      <c r="A3380" s="102"/>
      <c r="B3380" s="102"/>
      <c r="C3380" s="102"/>
      <c r="D3380" s="102"/>
      <c r="E3380" s="102"/>
      <c r="F3380" s="102"/>
      <c r="G3380" s="102"/>
      <c r="H3380" s="102"/>
      <c r="I3380" s="102"/>
      <c r="J3380" s="103"/>
    </row>
    <row r="3381" spans="1:10" x14ac:dyDescent="0.25">
      <c r="A3381" s="102"/>
      <c r="B3381" s="102"/>
      <c r="C3381" s="102"/>
      <c r="D3381" s="102"/>
      <c r="E3381" s="102"/>
      <c r="F3381" s="102"/>
      <c r="G3381" s="102"/>
      <c r="H3381" s="102"/>
      <c r="I3381" s="102"/>
      <c r="J3381" s="103"/>
    </row>
    <row r="3382" spans="1:10" x14ac:dyDescent="0.25">
      <c r="A3382" s="102"/>
      <c r="B3382" s="102"/>
      <c r="C3382" s="102"/>
      <c r="D3382" s="102"/>
      <c r="E3382" s="102"/>
      <c r="F3382" s="102"/>
      <c r="G3382" s="102"/>
      <c r="H3382" s="102"/>
      <c r="I3382" s="102"/>
      <c r="J3382" s="103"/>
    </row>
    <row r="3383" spans="1:10" x14ac:dyDescent="0.25">
      <c r="A3383" s="102"/>
      <c r="B3383" s="102"/>
      <c r="C3383" s="102"/>
      <c r="D3383" s="102"/>
      <c r="E3383" s="102"/>
      <c r="F3383" s="102"/>
      <c r="G3383" s="102"/>
      <c r="H3383" s="102"/>
      <c r="I3383" s="102"/>
      <c r="J3383" s="103"/>
    </row>
    <row r="3384" spans="1:10" x14ac:dyDescent="0.25">
      <c r="A3384" s="102"/>
      <c r="B3384" s="102"/>
      <c r="C3384" s="102"/>
      <c r="D3384" s="102"/>
      <c r="E3384" s="102"/>
      <c r="F3384" s="102"/>
      <c r="G3384" s="102"/>
      <c r="H3384" s="102"/>
      <c r="I3384" s="102"/>
      <c r="J3384" s="103"/>
    </row>
    <row r="3385" spans="1:10" x14ac:dyDescent="0.25">
      <c r="A3385" s="102"/>
      <c r="B3385" s="102"/>
      <c r="C3385" s="102"/>
      <c r="D3385" s="102"/>
      <c r="E3385" s="102"/>
      <c r="F3385" s="102"/>
      <c r="G3385" s="102"/>
      <c r="H3385" s="102"/>
      <c r="I3385" s="102"/>
      <c r="J3385" s="103"/>
    </row>
    <row r="3386" spans="1:10" x14ac:dyDescent="0.25">
      <c r="A3386" s="102"/>
      <c r="B3386" s="102"/>
      <c r="C3386" s="102"/>
      <c r="D3386" s="102"/>
      <c r="E3386" s="102"/>
      <c r="F3386" s="102"/>
      <c r="G3386" s="102"/>
      <c r="H3386" s="102"/>
      <c r="I3386" s="102"/>
      <c r="J3386" s="103"/>
    </row>
    <row r="3387" spans="1:10" x14ac:dyDescent="0.25">
      <c r="A3387" s="102"/>
      <c r="B3387" s="102"/>
      <c r="C3387" s="102"/>
      <c r="D3387" s="102"/>
      <c r="E3387" s="102"/>
      <c r="F3387" s="102"/>
      <c r="G3387" s="102"/>
      <c r="H3387" s="102"/>
      <c r="I3387" s="102"/>
      <c r="J3387" s="103"/>
    </row>
    <row r="3388" spans="1:10" x14ac:dyDescent="0.25">
      <c r="A3388" s="102"/>
      <c r="B3388" s="102"/>
      <c r="C3388" s="102"/>
      <c r="D3388" s="102"/>
      <c r="E3388" s="102"/>
      <c r="F3388" s="102"/>
      <c r="G3388" s="102"/>
      <c r="H3388" s="102"/>
      <c r="I3388" s="102"/>
      <c r="J3388" s="103"/>
    </row>
    <row r="3389" spans="1:10" x14ac:dyDescent="0.25">
      <c r="A3389" s="102"/>
      <c r="B3389" s="102"/>
      <c r="C3389" s="102"/>
      <c r="D3389" s="102"/>
      <c r="E3389" s="102"/>
      <c r="F3389" s="102"/>
      <c r="G3389" s="102"/>
      <c r="H3389" s="102"/>
      <c r="I3389" s="102"/>
      <c r="J3389" s="103"/>
    </row>
    <row r="3390" spans="1:10" x14ac:dyDescent="0.25">
      <c r="A3390" s="102"/>
      <c r="B3390" s="102"/>
      <c r="C3390" s="102"/>
      <c r="D3390" s="102"/>
      <c r="E3390" s="102"/>
      <c r="F3390" s="102"/>
      <c r="G3390" s="102"/>
      <c r="H3390" s="102"/>
      <c r="I3390" s="102"/>
      <c r="J3390" s="103"/>
    </row>
    <row r="3391" spans="1:10" x14ac:dyDescent="0.25">
      <c r="A3391" s="102"/>
      <c r="B3391" s="102"/>
      <c r="C3391" s="102"/>
      <c r="D3391" s="102"/>
      <c r="E3391" s="102"/>
      <c r="F3391" s="102"/>
      <c r="G3391" s="102"/>
      <c r="H3391" s="102"/>
      <c r="I3391" s="102"/>
      <c r="J3391" s="103"/>
    </row>
    <row r="3392" spans="1:10" x14ac:dyDescent="0.25">
      <c r="A3392" s="102"/>
      <c r="B3392" s="102"/>
      <c r="C3392" s="102"/>
      <c r="D3392" s="102"/>
      <c r="E3392" s="102"/>
      <c r="F3392" s="102"/>
      <c r="G3392" s="102"/>
      <c r="H3392" s="102"/>
      <c r="I3392" s="102"/>
      <c r="J3392" s="103"/>
    </row>
    <row r="3393" spans="1:10" x14ac:dyDescent="0.25">
      <c r="A3393" s="102"/>
      <c r="B3393" s="102"/>
      <c r="C3393" s="102"/>
      <c r="D3393" s="102"/>
      <c r="E3393" s="102"/>
      <c r="F3393" s="102"/>
      <c r="G3393" s="102"/>
      <c r="H3393" s="102"/>
      <c r="I3393" s="102"/>
      <c r="J3393" s="103"/>
    </row>
    <row r="3394" spans="1:10" x14ac:dyDescent="0.25">
      <c r="A3394" s="102"/>
      <c r="B3394" s="102"/>
      <c r="C3394" s="102"/>
      <c r="D3394" s="102"/>
      <c r="E3394" s="102"/>
      <c r="F3394" s="102"/>
      <c r="G3394" s="102"/>
      <c r="H3394" s="102"/>
      <c r="I3394" s="102"/>
      <c r="J3394" s="103"/>
    </row>
    <row r="3395" spans="1:10" x14ac:dyDescent="0.25">
      <c r="A3395" s="102"/>
      <c r="B3395" s="102"/>
      <c r="C3395" s="102"/>
      <c r="D3395" s="102"/>
      <c r="E3395" s="102"/>
      <c r="F3395" s="102"/>
      <c r="G3395" s="102"/>
      <c r="H3395" s="102"/>
      <c r="I3395" s="102"/>
      <c r="J3395" s="103"/>
    </row>
    <row r="3396" spans="1:10" x14ac:dyDescent="0.25">
      <c r="A3396" s="102"/>
      <c r="B3396" s="102"/>
      <c r="C3396" s="102"/>
      <c r="D3396" s="102"/>
      <c r="E3396" s="102"/>
      <c r="F3396" s="102"/>
      <c r="G3396" s="102"/>
      <c r="H3396" s="102"/>
      <c r="I3396" s="102"/>
      <c r="J3396" s="103"/>
    </row>
    <row r="3397" spans="1:10" x14ac:dyDescent="0.25">
      <c r="A3397" s="102"/>
      <c r="B3397" s="102"/>
      <c r="C3397" s="102"/>
      <c r="D3397" s="102"/>
      <c r="E3397" s="102"/>
      <c r="F3397" s="102"/>
      <c r="G3397" s="102"/>
      <c r="H3397" s="102"/>
      <c r="I3397" s="102"/>
      <c r="J3397" s="103"/>
    </row>
    <row r="3398" spans="1:10" x14ac:dyDescent="0.25">
      <c r="A3398" s="102"/>
      <c r="B3398" s="102"/>
      <c r="C3398" s="102"/>
      <c r="D3398" s="102"/>
      <c r="E3398" s="102"/>
      <c r="F3398" s="102"/>
      <c r="G3398" s="102"/>
      <c r="H3398" s="102"/>
      <c r="I3398" s="102"/>
      <c r="J3398" s="103"/>
    </row>
    <row r="3399" spans="1:10" x14ac:dyDescent="0.25">
      <c r="A3399" s="102"/>
      <c r="B3399" s="102"/>
      <c r="C3399" s="102"/>
      <c r="D3399" s="102"/>
      <c r="E3399" s="102"/>
      <c r="F3399" s="102"/>
      <c r="G3399" s="102"/>
      <c r="H3399" s="102"/>
      <c r="I3399" s="102"/>
      <c r="J3399" s="103"/>
    </row>
    <row r="3400" spans="1:10" x14ac:dyDescent="0.25">
      <c r="A3400" s="102"/>
      <c r="B3400" s="102"/>
      <c r="C3400" s="102"/>
      <c r="D3400" s="102"/>
      <c r="E3400" s="102"/>
      <c r="F3400" s="102"/>
      <c r="G3400" s="102"/>
      <c r="H3400" s="102"/>
      <c r="I3400" s="102"/>
      <c r="J3400" s="103"/>
    </row>
    <row r="3401" spans="1:10" x14ac:dyDescent="0.25">
      <c r="A3401" s="102"/>
      <c r="B3401" s="102"/>
      <c r="C3401" s="102"/>
      <c r="D3401" s="102"/>
      <c r="E3401" s="102"/>
      <c r="F3401" s="102"/>
      <c r="G3401" s="102"/>
      <c r="H3401" s="102"/>
      <c r="I3401" s="102"/>
      <c r="J3401" s="103"/>
    </row>
    <row r="3402" spans="1:10" x14ac:dyDescent="0.25">
      <c r="A3402" s="102"/>
      <c r="B3402" s="102"/>
      <c r="C3402" s="102"/>
      <c r="D3402" s="102"/>
      <c r="E3402" s="102"/>
      <c r="F3402" s="102"/>
      <c r="G3402" s="102"/>
      <c r="H3402" s="102"/>
      <c r="I3402" s="102"/>
      <c r="J3402" s="103"/>
    </row>
    <row r="3403" spans="1:10" x14ac:dyDescent="0.25">
      <c r="A3403" s="102"/>
      <c r="B3403" s="102"/>
      <c r="C3403" s="102"/>
      <c r="D3403" s="102"/>
      <c r="E3403" s="102"/>
      <c r="F3403" s="102"/>
      <c r="G3403" s="102"/>
      <c r="H3403" s="102"/>
      <c r="I3403" s="102"/>
      <c r="J3403" s="103"/>
    </row>
    <row r="3404" spans="1:10" x14ac:dyDescent="0.25">
      <c r="A3404" s="102"/>
      <c r="B3404" s="102"/>
      <c r="C3404" s="102"/>
      <c r="D3404" s="102"/>
      <c r="E3404" s="102"/>
      <c r="F3404" s="102"/>
      <c r="G3404" s="102"/>
      <c r="H3404" s="102"/>
      <c r="I3404" s="102"/>
      <c r="J3404" s="103"/>
    </row>
    <row r="3405" spans="1:10" x14ac:dyDescent="0.25">
      <c r="A3405" s="102"/>
      <c r="B3405" s="102"/>
      <c r="C3405" s="102"/>
      <c r="D3405" s="102"/>
      <c r="E3405" s="102"/>
      <c r="F3405" s="102"/>
      <c r="G3405" s="102"/>
      <c r="H3405" s="102"/>
      <c r="I3405" s="102"/>
      <c r="J3405" s="103"/>
    </row>
    <row r="3406" spans="1:10" x14ac:dyDescent="0.25">
      <c r="A3406" s="102"/>
      <c r="B3406" s="102"/>
      <c r="C3406" s="102"/>
      <c r="D3406" s="102"/>
      <c r="E3406" s="102"/>
      <c r="F3406" s="102"/>
      <c r="G3406" s="102"/>
      <c r="H3406" s="102"/>
      <c r="I3406" s="102"/>
      <c r="J3406" s="103"/>
    </row>
    <row r="3407" spans="1:10" x14ac:dyDescent="0.25">
      <c r="A3407" s="102"/>
      <c r="B3407" s="102"/>
      <c r="C3407" s="102"/>
      <c r="D3407" s="102"/>
      <c r="E3407" s="102"/>
      <c r="F3407" s="102"/>
      <c r="G3407" s="102"/>
      <c r="H3407" s="102"/>
      <c r="I3407" s="102"/>
      <c r="J3407" s="103"/>
    </row>
    <row r="3408" spans="1:10" x14ac:dyDescent="0.25">
      <c r="A3408" s="102"/>
      <c r="B3408" s="102"/>
      <c r="C3408" s="102"/>
      <c r="D3408" s="102"/>
      <c r="E3408" s="102"/>
      <c r="F3408" s="102"/>
      <c r="G3408" s="102"/>
      <c r="H3408" s="102"/>
      <c r="I3408" s="102"/>
      <c r="J3408" s="103"/>
    </row>
    <row r="3409" spans="1:10" x14ac:dyDescent="0.25">
      <c r="A3409" s="102"/>
      <c r="B3409" s="102"/>
      <c r="C3409" s="102"/>
      <c r="D3409" s="102"/>
      <c r="E3409" s="102"/>
      <c r="F3409" s="102"/>
      <c r="G3409" s="102"/>
      <c r="H3409" s="102"/>
      <c r="I3409" s="102"/>
      <c r="J3409" s="103"/>
    </row>
    <row r="3410" spans="1:10" x14ac:dyDescent="0.25">
      <c r="A3410" s="102"/>
      <c r="B3410" s="102"/>
      <c r="C3410" s="102"/>
      <c r="D3410" s="102"/>
      <c r="E3410" s="102"/>
      <c r="F3410" s="102"/>
      <c r="G3410" s="102"/>
      <c r="H3410" s="102"/>
      <c r="I3410" s="102"/>
      <c r="J3410" s="103"/>
    </row>
    <row r="3411" spans="1:10" x14ac:dyDescent="0.25">
      <c r="A3411" s="102"/>
      <c r="B3411" s="102"/>
      <c r="C3411" s="102"/>
      <c r="D3411" s="102"/>
      <c r="E3411" s="102"/>
      <c r="F3411" s="102"/>
      <c r="G3411" s="102"/>
      <c r="H3411" s="102"/>
      <c r="I3411" s="102"/>
      <c r="J3411" s="103"/>
    </row>
    <row r="3412" spans="1:10" x14ac:dyDescent="0.25">
      <c r="A3412" s="102"/>
      <c r="B3412" s="102"/>
      <c r="C3412" s="102"/>
      <c r="D3412" s="102"/>
      <c r="E3412" s="102"/>
      <c r="F3412" s="102"/>
      <c r="G3412" s="102"/>
      <c r="H3412" s="102"/>
      <c r="I3412" s="102"/>
      <c r="J3412" s="103"/>
    </row>
    <row r="3413" spans="1:10" x14ac:dyDescent="0.25">
      <c r="A3413" s="102"/>
      <c r="B3413" s="102"/>
      <c r="C3413" s="102"/>
      <c r="D3413" s="102"/>
      <c r="E3413" s="102"/>
      <c r="F3413" s="102"/>
      <c r="G3413" s="102"/>
      <c r="H3413" s="102"/>
      <c r="I3413" s="102"/>
      <c r="J3413" s="103"/>
    </row>
    <row r="3414" spans="1:10" x14ac:dyDescent="0.25">
      <c r="A3414" s="102"/>
      <c r="B3414" s="102"/>
      <c r="C3414" s="102"/>
      <c r="D3414" s="102"/>
      <c r="E3414" s="102"/>
      <c r="F3414" s="102"/>
      <c r="G3414" s="102"/>
      <c r="H3414" s="102"/>
      <c r="I3414" s="102"/>
      <c r="J3414" s="103"/>
    </row>
    <row r="3415" spans="1:10" x14ac:dyDescent="0.25">
      <c r="A3415" s="102"/>
      <c r="B3415" s="102"/>
      <c r="C3415" s="102"/>
      <c r="D3415" s="102"/>
      <c r="E3415" s="102"/>
      <c r="F3415" s="102"/>
      <c r="G3415" s="102"/>
      <c r="H3415" s="102"/>
      <c r="I3415" s="102"/>
      <c r="J3415" s="103"/>
    </row>
    <row r="3416" spans="1:10" x14ac:dyDescent="0.25">
      <c r="A3416" s="102"/>
      <c r="B3416" s="102"/>
      <c r="C3416" s="102"/>
      <c r="D3416" s="102"/>
      <c r="E3416" s="102"/>
      <c r="F3416" s="102"/>
      <c r="G3416" s="102"/>
      <c r="H3416" s="102"/>
      <c r="I3416" s="102"/>
      <c r="J3416" s="103"/>
    </row>
    <row r="3417" spans="1:10" x14ac:dyDescent="0.25">
      <c r="A3417" s="102"/>
      <c r="B3417" s="102"/>
      <c r="C3417" s="102"/>
      <c r="D3417" s="102"/>
      <c r="E3417" s="102"/>
      <c r="F3417" s="102"/>
      <c r="G3417" s="102"/>
      <c r="H3417" s="102"/>
      <c r="I3417" s="102"/>
      <c r="J3417" s="103"/>
    </row>
    <row r="3418" spans="1:10" x14ac:dyDescent="0.25">
      <c r="A3418" s="102"/>
      <c r="B3418" s="102"/>
      <c r="C3418" s="102"/>
      <c r="D3418" s="102"/>
      <c r="E3418" s="102"/>
      <c r="F3418" s="102"/>
      <c r="G3418" s="102"/>
      <c r="H3418" s="102"/>
      <c r="I3418" s="102"/>
      <c r="J3418" s="103"/>
    </row>
    <row r="3419" spans="1:10" x14ac:dyDescent="0.25">
      <c r="A3419" s="102"/>
      <c r="B3419" s="102"/>
      <c r="C3419" s="102"/>
      <c r="D3419" s="102"/>
      <c r="E3419" s="102"/>
      <c r="F3419" s="102"/>
      <c r="G3419" s="102"/>
      <c r="H3419" s="102"/>
      <c r="I3419" s="102"/>
      <c r="J3419" s="103"/>
    </row>
    <row r="3420" spans="1:10" x14ac:dyDescent="0.25">
      <c r="A3420" s="102"/>
      <c r="B3420" s="102"/>
      <c r="C3420" s="102"/>
      <c r="D3420" s="102"/>
      <c r="E3420" s="102"/>
      <c r="F3420" s="102"/>
      <c r="G3420" s="102"/>
      <c r="H3420" s="102"/>
      <c r="I3420" s="102"/>
      <c r="J3420" s="103"/>
    </row>
    <row r="3421" spans="1:10" x14ac:dyDescent="0.25">
      <c r="A3421" s="102"/>
      <c r="B3421" s="102"/>
      <c r="C3421" s="102"/>
      <c r="D3421" s="102"/>
      <c r="E3421" s="102"/>
      <c r="F3421" s="102"/>
      <c r="G3421" s="102"/>
      <c r="H3421" s="102"/>
      <c r="I3421" s="102"/>
      <c r="J3421" s="103"/>
    </row>
    <row r="3422" spans="1:10" x14ac:dyDescent="0.25">
      <c r="A3422" s="102"/>
      <c r="B3422" s="102"/>
      <c r="C3422" s="102"/>
      <c r="D3422" s="102"/>
      <c r="E3422" s="102"/>
      <c r="F3422" s="102"/>
      <c r="G3422" s="102"/>
      <c r="H3422" s="102"/>
      <c r="I3422" s="102"/>
      <c r="J3422" s="103"/>
    </row>
    <row r="3423" spans="1:10" x14ac:dyDescent="0.25">
      <c r="A3423" s="102"/>
      <c r="B3423" s="102"/>
      <c r="C3423" s="102"/>
      <c r="D3423" s="102"/>
      <c r="E3423" s="102"/>
      <c r="F3423" s="102"/>
      <c r="G3423" s="102"/>
      <c r="H3423" s="102"/>
      <c r="I3423" s="102"/>
      <c r="J3423" s="103"/>
    </row>
    <row r="3424" spans="1:10" x14ac:dyDescent="0.25">
      <c r="A3424" s="102"/>
      <c r="B3424" s="102"/>
      <c r="C3424" s="102"/>
      <c r="D3424" s="102"/>
      <c r="E3424" s="102"/>
      <c r="F3424" s="102"/>
      <c r="G3424" s="102"/>
      <c r="H3424" s="102"/>
      <c r="I3424" s="102"/>
      <c r="J3424" s="103"/>
    </row>
    <row r="3425" spans="1:10" x14ac:dyDescent="0.25">
      <c r="A3425" s="102"/>
      <c r="B3425" s="102"/>
      <c r="C3425" s="102"/>
      <c r="D3425" s="102"/>
      <c r="E3425" s="102"/>
      <c r="F3425" s="102"/>
      <c r="G3425" s="102"/>
      <c r="H3425" s="102"/>
      <c r="I3425" s="102"/>
      <c r="J3425" s="103"/>
    </row>
    <row r="3426" spans="1:10" x14ac:dyDescent="0.25">
      <c r="A3426" s="102"/>
      <c r="B3426" s="102"/>
      <c r="C3426" s="102"/>
      <c r="D3426" s="102"/>
      <c r="E3426" s="102"/>
      <c r="F3426" s="102"/>
      <c r="G3426" s="102"/>
      <c r="H3426" s="102"/>
      <c r="I3426" s="102"/>
      <c r="J3426" s="103"/>
    </row>
    <row r="3427" spans="1:10" x14ac:dyDescent="0.25">
      <c r="A3427" s="102"/>
      <c r="B3427" s="102"/>
      <c r="C3427" s="102"/>
      <c r="D3427" s="102"/>
      <c r="E3427" s="102"/>
      <c r="F3427" s="102"/>
      <c r="G3427" s="102"/>
      <c r="H3427" s="102"/>
      <c r="I3427" s="102"/>
      <c r="J3427" s="103"/>
    </row>
    <row r="3428" spans="1:10" x14ac:dyDescent="0.25">
      <c r="A3428" s="102"/>
      <c r="B3428" s="102"/>
      <c r="C3428" s="102"/>
      <c r="D3428" s="102"/>
      <c r="E3428" s="102"/>
      <c r="F3428" s="102"/>
      <c r="G3428" s="102"/>
      <c r="H3428" s="102"/>
      <c r="I3428" s="102"/>
      <c r="J3428" s="103"/>
    </row>
    <row r="3429" spans="1:10" x14ac:dyDescent="0.25">
      <c r="A3429" s="102"/>
      <c r="B3429" s="102"/>
      <c r="C3429" s="102"/>
      <c r="D3429" s="102"/>
      <c r="E3429" s="102"/>
      <c r="F3429" s="102"/>
      <c r="G3429" s="102"/>
      <c r="H3429" s="102"/>
      <c r="I3429" s="102"/>
      <c r="J3429" s="103"/>
    </row>
    <row r="3430" spans="1:10" x14ac:dyDescent="0.25">
      <c r="A3430" s="102"/>
      <c r="B3430" s="102"/>
      <c r="C3430" s="102"/>
      <c r="D3430" s="102"/>
      <c r="E3430" s="102"/>
      <c r="F3430" s="102"/>
      <c r="G3430" s="102"/>
      <c r="H3430" s="102"/>
      <c r="I3430" s="102"/>
      <c r="J3430" s="103"/>
    </row>
    <row r="3431" spans="1:10" x14ac:dyDescent="0.25">
      <c r="A3431" s="102"/>
      <c r="B3431" s="102"/>
      <c r="C3431" s="102"/>
      <c r="D3431" s="102"/>
      <c r="E3431" s="102"/>
      <c r="F3431" s="102"/>
      <c r="G3431" s="102"/>
      <c r="H3431" s="102"/>
      <c r="I3431" s="102"/>
      <c r="J3431" s="103"/>
    </row>
    <row r="3432" spans="1:10" x14ac:dyDescent="0.25">
      <c r="A3432" s="102"/>
      <c r="B3432" s="102"/>
      <c r="C3432" s="102"/>
      <c r="D3432" s="102"/>
      <c r="E3432" s="102"/>
      <c r="F3432" s="102"/>
      <c r="G3432" s="102"/>
      <c r="H3432" s="102"/>
      <c r="I3432" s="102"/>
      <c r="J3432" s="103"/>
    </row>
    <row r="3433" spans="1:10" x14ac:dyDescent="0.25">
      <c r="A3433" s="102"/>
      <c r="B3433" s="102"/>
      <c r="C3433" s="102"/>
      <c r="D3433" s="102"/>
      <c r="E3433" s="102"/>
      <c r="F3433" s="102"/>
      <c r="G3433" s="102"/>
      <c r="H3433" s="102"/>
      <c r="I3433" s="102"/>
      <c r="J3433" s="103"/>
    </row>
    <row r="3434" spans="1:10" x14ac:dyDescent="0.25">
      <c r="A3434" s="102"/>
      <c r="B3434" s="102"/>
      <c r="C3434" s="102"/>
      <c r="D3434" s="102"/>
      <c r="E3434" s="102"/>
      <c r="F3434" s="102"/>
      <c r="G3434" s="102"/>
      <c r="H3434" s="102"/>
      <c r="I3434" s="102"/>
      <c r="J3434" s="103"/>
    </row>
    <row r="3435" spans="1:10" x14ac:dyDescent="0.25">
      <c r="A3435" s="102"/>
      <c r="B3435" s="102"/>
      <c r="C3435" s="102"/>
      <c r="D3435" s="102"/>
      <c r="E3435" s="102"/>
      <c r="F3435" s="102"/>
      <c r="G3435" s="102"/>
      <c r="H3435" s="102"/>
      <c r="I3435" s="102"/>
      <c r="J3435" s="103"/>
    </row>
    <row r="3436" spans="1:10" x14ac:dyDescent="0.25">
      <c r="A3436" s="102"/>
      <c r="B3436" s="102"/>
      <c r="C3436" s="102"/>
      <c r="D3436" s="102"/>
      <c r="E3436" s="102"/>
      <c r="F3436" s="102"/>
      <c r="G3436" s="102"/>
      <c r="H3436" s="102"/>
      <c r="I3436" s="102"/>
      <c r="J3436" s="103"/>
    </row>
    <row r="3437" spans="1:10" x14ac:dyDescent="0.25">
      <c r="A3437" s="102"/>
      <c r="B3437" s="102"/>
      <c r="C3437" s="102"/>
      <c r="D3437" s="102"/>
      <c r="E3437" s="102"/>
      <c r="F3437" s="102"/>
      <c r="G3437" s="102"/>
      <c r="H3437" s="102"/>
      <c r="I3437" s="102"/>
      <c r="J3437" s="103"/>
    </row>
    <row r="3438" spans="1:10" x14ac:dyDescent="0.25">
      <c r="A3438" s="102"/>
      <c r="B3438" s="102"/>
      <c r="C3438" s="102"/>
      <c r="D3438" s="102"/>
      <c r="E3438" s="102"/>
      <c r="F3438" s="102"/>
      <c r="G3438" s="102"/>
      <c r="H3438" s="102"/>
      <c r="I3438" s="102"/>
      <c r="J3438" s="103"/>
    </row>
    <row r="3439" spans="1:10" x14ac:dyDescent="0.25">
      <c r="A3439" s="102"/>
      <c r="B3439" s="102"/>
      <c r="C3439" s="102"/>
      <c r="D3439" s="102"/>
      <c r="E3439" s="102"/>
      <c r="F3439" s="102"/>
      <c r="G3439" s="102"/>
      <c r="H3439" s="102"/>
      <c r="I3439" s="102"/>
      <c r="J3439" s="103"/>
    </row>
    <row r="3440" spans="1:10" x14ac:dyDescent="0.25">
      <c r="A3440" s="102"/>
      <c r="B3440" s="102"/>
      <c r="C3440" s="102"/>
      <c r="D3440" s="102"/>
      <c r="E3440" s="102"/>
      <c r="F3440" s="102"/>
      <c r="G3440" s="102"/>
      <c r="H3440" s="102"/>
      <c r="I3440" s="102"/>
      <c r="J3440" s="103"/>
    </row>
    <row r="3441" spans="1:10" x14ac:dyDescent="0.25">
      <c r="A3441" s="102"/>
      <c r="B3441" s="102"/>
      <c r="C3441" s="102"/>
      <c r="D3441" s="102"/>
      <c r="E3441" s="102"/>
      <c r="F3441" s="102"/>
      <c r="G3441" s="102"/>
      <c r="H3441" s="102"/>
      <c r="I3441" s="102"/>
      <c r="J3441" s="103"/>
    </row>
    <row r="3442" spans="1:10" x14ac:dyDescent="0.25">
      <c r="A3442" s="102"/>
      <c r="B3442" s="102"/>
      <c r="C3442" s="102"/>
      <c r="D3442" s="102"/>
      <c r="E3442" s="102"/>
      <c r="F3442" s="102"/>
      <c r="G3442" s="102"/>
      <c r="H3442" s="102"/>
      <c r="I3442" s="102"/>
      <c r="J3442" s="103"/>
    </row>
    <row r="3443" spans="1:10" x14ac:dyDescent="0.25">
      <c r="A3443" s="102"/>
      <c r="B3443" s="102"/>
      <c r="C3443" s="102"/>
      <c r="D3443" s="102"/>
      <c r="E3443" s="102"/>
      <c r="F3443" s="102"/>
      <c r="G3443" s="102"/>
      <c r="H3443" s="102"/>
      <c r="I3443" s="102"/>
      <c r="J3443" s="103"/>
    </row>
    <row r="3444" spans="1:10" x14ac:dyDescent="0.25">
      <c r="A3444" s="102"/>
      <c r="B3444" s="102"/>
      <c r="C3444" s="102"/>
      <c r="D3444" s="102"/>
      <c r="E3444" s="102"/>
      <c r="F3444" s="102"/>
      <c r="G3444" s="102"/>
      <c r="H3444" s="102"/>
      <c r="I3444" s="102"/>
      <c r="J3444" s="103"/>
    </row>
    <row r="3445" spans="1:10" x14ac:dyDescent="0.25">
      <c r="A3445" s="102"/>
      <c r="B3445" s="102"/>
      <c r="C3445" s="102"/>
      <c r="D3445" s="102"/>
      <c r="E3445" s="102"/>
      <c r="F3445" s="102"/>
      <c r="G3445" s="102"/>
      <c r="H3445" s="102"/>
      <c r="I3445" s="102"/>
      <c r="J3445" s="103"/>
    </row>
    <row r="3446" spans="1:10" x14ac:dyDescent="0.25">
      <c r="A3446" s="102"/>
      <c r="B3446" s="102"/>
      <c r="C3446" s="102"/>
      <c r="D3446" s="102"/>
      <c r="E3446" s="102"/>
      <c r="F3446" s="102"/>
      <c r="G3446" s="102"/>
      <c r="H3446" s="102"/>
      <c r="I3446" s="102"/>
      <c r="J3446" s="103"/>
    </row>
    <row r="3447" spans="1:10" x14ac:dyDescent="0.25">
      <c r="A3447" s="102"/>
      <c r="B3447" s="102"/>
      <c r="C3447" s="102"/>
      <c r="D3447" s="102"/>
      <c r="E3447" s="102"/>
      <c r="F3447" s="102"/>
      <c r="G3447" s="102"/>
      <c r="H3447" s="102"/>
      <c r="I3447" s="102"/>
      <c r="J3447" s="103"/>
    </row>
    <row r="3448" spans="1:10" x14ac:dyDescent="0.25">
      <c r="A3448" s="102"/>
      <c r="B3448" s="102"/>
      <c r="C3448" s="102"/>
      <c r="D3448" s="102"/>
      <c r="E3448" s="102"/>
      <c r="F3448" s="102"/>
      <c r="G3448" s="102"/>
      <c r="H3448" s="102"/>
      <c r="I3448" s="102"/>
      <c r="J3448" s="103"/>
    </row>
    <row r="3449" spans="1:10" x14ac:dyDescent="0.25">
      <c r="A3449" s="102"/>
      <c r="B3449" s="102"/>
      <c r="C3449" s="102"/>
      <c r="D3449" s="102"/>
      <c r="E3449" s="102"/>
      <c r="F3449" s="102"/>
      <c r="G3449" s="102"/>
      <c r="H3449" s="102"/>
      <c r="I3449" s="102"/>
      <c r="J3449" s="103"/>
    </row>
    <row r="3450" spans="1:10" x14ac:dyDescent="0.25">
      <c r="A3450" s="102"/>
      <c r="B3450" s="102"/>
      <c r="C3450" s="102"/>
      <c r="D3450" s="102"/>
      <c r="E3450" s="102"/>
      <c r="F3450" s="102"/>
      <c r="G3450" s="102"/>
      <c r="H3450" s="102"/>
      <c r="I3450" s="102"/>
      <c r="J3450" s="103"/>
    </row>
    <row r="3451" spans="1:10" x14ac:dyDescent="0.25">
      <c r="A3451" s="102"/>
      <c r="B3451" s="102"/>
      <c r="C3451" s="102"/>
      <c r="D3451" s="102"/>
      <c r="E3451" s="102"/>
      <c r="F3451" s="102"/>
      <c r="G3451" s="102"/>
      <c r="H3451" s="102"/>
      <c r="I3451" s="102"/>
      <c r="J3451" s="103"/>
    </row>
    <row r="3452" spans="1:10" x14ac:dyDescent="0.25">
      <c r="A3452" s="102"/>
      <c r="B3452" s="102"/>
      <c r="C3452" s="102"/>
      <c r="D3452" s="102"/>
      <c r="E3452" s="102"/>
      <c r="F3452" s="102"/>
      <c r="G3452" s="102"/>
      <c r="H3452" s="102"/>
      <c r="I3452" s="102"/>
      <c r="J3452" s="103"/>
    </row>
    <row r="3453" spans="1:10" x14ac:dyDescent="0.25">
      <c r="A3453" s="102"/>
      <c r="B3453" s="102"/>
      <c r="C3453" s="102"/>
      <c r="D3453" s="102"/>
      <c r="E3453" s="102"/>
      <c r="F3453" s="102"/>
      <c r="G3453" s="102"/>
      <c r="H3453" s="102"/>
      <c r="I3453" s="102"/>
      <c r="J3453" s="103"/>
    </row>
    <row r="3454" spans="1:10" x14ac:dyDescent="0.25">
      <c r="A3454" s="102"/>
      <c r="B3454" s="102"/>
      <c r="C3454" s="102"/>
      <c r="D3454" s="102"/>
      <c r="E3454" s="102"/>
      <c r="F3454" s="102"/>
      <c r="G3454" s="102"/>
      <c r="H3454" s="102"/>
      <c r="I3454" s="102"/>
      <c r="J3454" s="103"/>
    </row>
    <row r="3455" spans="1:10" x14ac:dyDescent="0.25">
      <c r="A3455" s="102"/>
      <c r="B3455" s="102"/>
      <c r="C3455" s="102"/>
      <c r="D3455" s="102"/>
      <c r="E3455" s="102"/>
      <c r="F3455" s="102"/>
      <c r="G3455" s="102"/>
      <c r="H3455" s="102"/>
      <c r="I3455" s="102"/>
      <c r="J3455" s="103"/>
    </row>
    <row r="3456" spans="1:10" x14ac:dyDescent="0.25">
      <c r="A3456" s="102"/>
      <c r="B3456" s="102"/>
      <c r="C3456" s="102"/>
      <c r="D3456" s="102"/>
      <c r="E3456" s="102"/>
      <c r="F3456" s="102"/>
      <c r="G3456" s="102"/>
      <c r="H3456" s="102"/>
      <c r="I3456" s="102"/>
      <c r="J3456" s="103"/>
    </row>
    <row r="3457" spans="1:10" x14ac:dyDescent="0.25">
      <c r="A3457" s="102"/>
      <c r="B3457" s="102"/>
      <c r="C3457" s="102"/>
      <c r="D3457" s="102"/>
      <c r="E3457" s="102"/>
      <c r="F3457" s="102"/>
      <c r="G3457" s="102"/>
      <c r="H3457" s="102"/>
      <c r="I3457" s="102"/>
      <c r="J3457" s="103"/>
    </row>
    <row r="3458" spans="1:10" x14ac:dyDescent="0.25">
      <c r="A3458" s="102"/>
      <c r="B3458" s="102"/>
      <c r="C3458" s="102"/>
      <c r="D3458" s="102"/>
      <c r="E3458" s="102"/>
      <c r="F3458" s="102"/>
      <c r="G3458" s="102"/>
      <c r="H3458" s="102"/>
      <c r="I3458" s="102"/>
      <c r="J3458" s="103"/>
    </row>
    <row r="3459" spans="1:10" x14ac:dyDescent="0.25">
      <c r="A3459" s="102"/>
      <c r="B3459" s="102"/>
      <c r="C3459" s="102"/>
      <c r="D3459" s="102"/>
      <c r="E3459" s="102"/>
      <c r="F3459" s="102"/>
      <c r="G3459" s="102"/>
      <c r="H3459" s="102"/>
      <c r="I3459" s="102"/>
      <c r="J3459" s="103"/>
    </row>
    <row r="3460" spans="1:10" x14ac:dyDescent="0.25">
      <c r="A3460" s="102"/>
      <c r="B3460" s="102"/>
      <c r="C3460" s="102"/>
      <c r="D3460" s="102"/>
      <c r="E3460" s="102"/>
      <c r="F3460" s="102"/>
      <c r="G3460" s="102"/>
      <c r="H3460" s="102"/>
      <c r="I3460" s="102"/>
      <c r="J3460" s="103"/>
    </row>
    <row r="3461" spans="1:10" x14ac:dyDescent="0.25">
      <c r="A3461" s="102"/>
      <c r="B3461" s="102"/>
      <c r="C3461" s="102"/>
      <c r="D3461" s="102"/>
      <c r="E3461" s="102"/>
      <c r="F3461" s="102"/>
      <c r="G3461" s="102"/>
      <c r="H3461" s="102"/>
      <c r="I3461" s="102"/>
      <c r="J3461" s="103"/>
    </row>
    <row r="3462" spans="1:10" x14ac:dyDescent="0.25">
      <c r="A3462" s="102"/>
      <c r="B3462" s="102"/>
      <c r="C3462" s="102"/>
      <c r="D3462" s="102"/>
      <c r="E3462" s="102"/>
      <c r="F3462" s="102"/>
      <c r="G3462" s="102"/>
      <c r="H3462" s="102"/>
      <c r="I3462" s="102"/>
      <c r="J3462" s="103"/>
    </row>
    <row r="3463" spans="1:10" x14ac:dyDescent="0.25">
      <c r="A3463" s="102"/>
      <c r="B3463" s="102"/>
      <c r="C3463" s="102"/>
      <c r="D3463" s="102"/>
      <c r="E3463" s="102"/>
      <c r="F3463" s="102"/>
      <c r="G3463" s="102"/>
      <c r="H3463" s="102"/>
      <c r="I3463" s="102"/>
      <c r="J3463" s="103"/>
    </row>
    <row r="3464" spans="1:10" x14ac:dyDescent="0.25">
      <c r="A3464" s="102"/>
      <c r="B3464" s="102"/>
      <c r="C3464" s="102"/>
      <c r="D3464" s="102"/>
      <c r="E3464" s="102"/>
      <c r="F3464" s="102"/>
      <c r="G3464" s="102"/>
      <c r="H3464" s="102"/>
      <c r="I3464" s="102"/>
      <c r="J3464" s="103"/>
    </row>
    <row r="3465" spans="1:10" x14ac:dyDescent="0.25">
      <c r="A3465" s="102"/>
      <c r="B3465" s="102"/>
      <c r="C3465" s="102"/>
      <c r="D3465" s="102"/>
      <c r="E3465" s="102"/>
      <c r="F3465" s="102"/>
      <c r="G3465" s="102"/>
      <c r="H3465" s="102"/>
      <c r="I3465" s="102"/>
      <c r="J3465" s="103"/>
    </row>
    <row r="3466" spans="1:10" x14ac:dyDescent="0.25">
      <c r="A3466" s="102"/>
      <c r="B3466" s="102"/>
      <c r="C3466" s="102"/>
      <c r="D3466" s="102"/>
      <c r="E3466" s="102"/>
      <c r="F3466" s="102"/>
      <c r="G3466" s="102"/>
      <c r="H3466" s="102"/>
      <c r="I3466" s="102"/>
      <c r="J3466" s="103"/>
    </row>
    <row r="3467" spans="1:10" x14ac:dyDescent="0.25">
      <c r="A3467" s="102"/>
      <c r="B3467" s="102"/>
      <c r="C3467" s="102"/>
      <c r="D3467" s="102"/>
      <c r="E3467" s="102"/>
      <c r="F3467" s="102"/>
      <c r="G3467" s="102"/>
      <c r="H3467" s="102"/>
      <c r="I3467" s="102"/>
      <c r="J3467" s="103"/>
    </row>
    <row r="3468" spans="1:10" x14ac:dyDescent="0.25">
      <c r="A3468" s="102"/>
      <c r="B3468" s="102"/>
      <c r="C3468" s="102"/>
      <c r="D3468" s="102"/>
      <c r="E3468" s="102"/>
      <c r="F3468" s="102"/>
      <c r="G3468" s="102"/>
      <c r="H3468" s="102"/>
      <c r="I3468" s="102"/>
      <c r="J3468" s="103"/>
    </row>
    <row r="3469" spans="1:10" x14ac:dyDescent="0.25">
      <c r="A3469" s="102"/>
      <c r="B3469" s="102"/>
      <c r="C3469" s="102"/>
      <c r="D3469" s="102"/>
      <c r="E3469" s="102"/>
      <c r="F3469" s="102"/>
      <c r="G3469" s="102"/>
      <c r="H3469" s="102"/>
      <c r="I3469" s="102"/>
      <c r="J3469" s="103"/>
    </row>
    <row r="3470" spans="1:10" x14ac:dyDescent="0.25">
      <c r="A3470" s="102"/>
      <c r="B3470" s="102"/>
      <c r="C3470" s="102"/>
      <c r="D3470" s="102"/>
      <c r="E3470" s="102"/>
      <c r="F3470" s="102"/>
      <c r="G3470" s="102"/>
      <c r="H3470" s="102"/>
      <c r="I3470" s="102"/>
      <c r="J3470" s="103"/>
    </row>
    <row r="3471" spans="1:10" x14ac:dyDescent="0.25">
      <c r="A3471" s="102"/>
      <c r="B3471" s="102"/>
      <c r="C3471" s="102"/>
      <c r="D3471" s="102"/>
      <c r="E3471" s="102"/>
      <c r="F3471" s="102"/>
      <c r="G3471" s="102"/>
      <c r="H3471" s="102"/>
      <c r="I3471" s="102"/>
      <c r="J3471" s="103"/>
    </row>
    <row r="3472" spans="1:10" x14ac:dyDescent="0.25">
      <c r="A3472" s="102"/>
      <c r="B3472" s="102"/>
      <c r="C3472" s="102"/>
      <c r="D3472" s="102"/>
      <c r="E3472" s="102"/>
      <c r="F3472" s="102"/>
      <c r="G3472" s="102"/>
      <c r="H3472" s="102"/>
      <c r="I3472" s="102"/>
      <c r="J3472" s="103"/>
    </row>
    <row r="3473" spans="1:10" x14ac:dyDescent="0.25">
      <c r="A3473" s="102"/>
      <c r="B3473" s="102"/>
      <c r="C3473" s="102"/>
      <c r="D3473" s="102"/>
      <c r="E3473" s="102"/>
      <c r="F3473" s="102"/>
      <c r="G3473" s="102"/>
      <c r="H3473" s="102"/>
      <c r="I3473" s="102"/>
      <c r="J3473" s="103"/>
    </row>
    <row r="3474" spans="1:10" x14ac:dyDescent="0.25">
      <c r="A3474" s="102"/>
      <c r="B3474" s="102"/>
      <c r="C3474" s="102"/>
      <c r="D3474" s="102"/>
      <c r="E3474" s="102"/>
      <c r="F3474" s="102"/>
      <c r="G3474" s="102"/>
      <c r="H3474" s="102"/>
      <c r="I3474" s="102"/>
      <c r="J3474" s="103"/>
    </row>
    <row r="3475" spans="1:10" x14ac:dyDescent="0.25">
      <c r="A3475" s="102"/>
      <c r="B3475" s="102"/>
      <c r="C3475" s="102"/>
      <c r="D3475" s="102"/>
      <c r="E3475" s="102"/>
      <c r="F3475" s="102"/>
      <c r="G3475" s="102"/>
      <c r="H3475" s="102"/>
      <c r="I3475" s="102"/>
      <c r="J3475" s="103"/>
    </row>
    <row r="3476" spans="1:10" x14ac:dyDescent="0.25">
      <c r="A3476" s="102"/>
      <c r="B3476" s="102"/>
      <c r="C3476" s="102"/>
      <c r="D3476" s="102"/>
      <c r="E3476" s="102"/>
      <c r="F3476" s="102"/>
      <c r="G3476" s="102"/>
      <c r="H3476" s="102"/>
      <c r="I3476" s="102"/>
      <c r="J3476" s="103"/>
    </row>
    <row r="3477" spans="1:10" x14ac:dyDescent="0.25">
      <c r="A3477" s="102"/>
      <c r="B3477" s="102"/>
      <c r="C3477" s="102"/>
      <c r="D3477" s="102"/>
      <c r="E3477" s="102"/>
      <c r="F3477" s="102"/>
      <c r="G3477" s="102"/>
      <c r="H3477" s="102"/>
      <c r="I3477" s="102"/>
      <c r="J3477" s="103"/>
    </row>
    <row r="3478" spans="1:10" x14ac:dyDescent="0.25">
      <c r="A3478" s="102"/>
      <c r="B3478" s="102"/>
      <c r="C3478" s="102"/>
      <c r="D3478" s="102"/>
      <c r="E3478" s="102"/>
      <c r="F3478" s="102"/>
      <c r="G3478" s="102"/>
      <c r="H3478" s="102"/>
      <c r="I3478" s="102"/>
      <c r="J3478" s="103"/>
    </row>
    <row r="3479" spans="1:10" x14ac:dyDescent="0.25">
      <c r="A3479" s="102"/>
      <c r="B3479" s="102"/>
      <c r="C3479" s="102"/>
      <c r="D3479" s="102"/>
      <c r="E3479" s="102"/>
      <c r="F3479" s="102"/>
      <c r="G3479" s="102"/>
      <c r="H3479" s="102"/>
      <c r="I3479" s="102"/>
      <c r="J3479" s="103"/>
    </row>
    <row r="3480" spans="1:10" x14ac:dyDescent="0.25">
      <c r="A3480" s="102"/>
      <c r="B3480" s="102"/>
      <c r="C3480" s="102"/>
      <c r="D3480" s="102"/>
      <c r="E3480" s="102"/>
      <c r="F3480" s="102"/>
      <c r="G3480" s="102"/>
      <c r="H3480" s="102"/>
      <c r="I3480" s="102"/>
      <c r="J3480" s="103"/>
    </row>
    <row r="3481" spans="1:10" x14ac:dyDescent="0.25">
      <c r="A3481" s="102"/>
      <c r="B3481" s="102"/>
      <c r="C3481" s="102"/>
      <c r="D3481" s="102"/>
      <c r="E3481" s="102"/>
      <c r="F3481" s="102"/>
      <c r="G3481" s="102"/>
      <c r="H3481" s="102"/>
      <c r="I3481" s="102"/>
      <c r="J3481" s="103"/>
    </row>
    <row r="3482" spans="1:10" x14ac:dyDescent="0.25">
      <c r="A3482" s="102"/>
      <c r="B3482" s="102"/>
      <c r="C3482" s="102"/>
      <c r="D3482" s="102"/>
      <c r="E3482" s="102"/>
      <c r="F3482" s="102"/>
      <c r="G3482" s="102"/>
      <c r="H3482" s="102"/>
      <c r="I3482" s="102"/>
      <c r="J3482" s="103"/>
    </row>
    <row r="3483" spans="1:10" x14ac:dyDescent="0.25">
      <c r="A3483" s="102"/>
      <c r="B3483" s="102"/>
      <c r="C3483" s="102"/>
      <c r="D3483" s="102"/>
      <c r="E3483" s="102"/>
      <c r="F3483" s="102"/>
      <c r="G3483" s="102"/>
      <c r="H3483" s="102"/>
      <c r="I3483" s="102"/>
      <c r="J3483" s="103"/>
    </row>
    <row r="3484" spans="1:10" x14ac:dyDescent="0.25">
      <c r="A3484" s="102"/>
      <c r="B3484" s="102"/>
      <c r="C3484" s="102"/>
      <c r="D3484" s="102"/>
      <c r="E3484" s="102"/>
      <c r="F3484" s="102"/>
      <c r="G3484" s="102"/>
      <c r="H3484" s="102"/>
      <c r="I3484" s="102"/>
      <c r="J3484" s="103"/>
    </row>
    <row r="3485" spans="1:10" x14ac:dyDescent="0.25">
      <c r="A3485" s="102"/>
      <c r="B3485" s="102"/>
      <c r="C3485" s="102"/>
      <c r="D3485" s="102"/>
      <c r="E3485" s="102"/>
      <c r="F3485" s="102"/>
      <c r="G3485" s="102"/>
      <c r="H3485" s="102"/>
      <c r="I3485" s="102"/>
      <c r="J3485" s="103"/>
    </row>
    <row r="3486" spans="1:10" x14ac:dyDescent="0.25">
      <c r="A3486" s="102"/>
      <c r="B3486" s="102"/>
      <c r="C3486" s="102"/>
      <c r="D3486" s="102"/>
      <c r="E3486" s="102"/>
      <c r="F3486" s="102"/>
      <c r="G3486" s="102"/>
      <c r="H3486" s="102"/>
      <c r="I3486" s="102"/>
      <c r="J3486" s="103"/>
    </row>
    <row r="3487" spans="1:10" x14ac:dyDescent="0.25">
      <c r="A3487" s="102"/>
      <c r="B3487" s="102"/>
      <c r="C3487" s="102"/>
      <c r="D3487" s="102"/>
      <c r="E3487" s="102"/>
      <c r="F3487" s="102"/>
      <c r="G3487" s="102"/>
      <c r="H3487" s="102"/>
      <c r="I3487" s="102"/>
      <c r="J3487" s="103"/>
    </row>
    <row r="3488" spans="1:10" x14ac:dyDescent="0.25">
      <c r="A3488" s="102"/>
      <c r="B3488" s="102"/>
      <c r="C3488" s="102"/>
      <c r="D3488" s="102"/>
      <c r="E3488" s="102"/>
      <c r="F3488" s="102"/>
      <c r="G3488" s="102"/>
      <c r="H3488" s="102"/>
      <c r="I3488" s="102"/>
      <c r="J3488" s="103"/>
    </row>
    <row r="3489" spans="1:10" x14ac:dyDescent="0.25">
      <c r="A3489" s="102"/>
      <c r="B3489" s="102"/>
      <c r="C3489" s="102"/>
      <c r="D3489" s="102"/>
      <c r="E3489" s="102"/>
      <c r="F3489" s="102"/>
      <c r="G3489" s="102"/>
      <c r="H3489" s="102"/>
      <c r="I3489" s="102"/>
      <c r="J3489" s="103"/>
    </row>
    <row r="3490" spans="1:10" x14ac:dyDescent="0.25">
      <c r="A3490" s="102"/>
      <c r="B3490" s="102"/>
      <c r="C3490" s="102"/>
      <c r="D3490" s="102"/>
      <c r="E3490" s="102"/>
      <c r="F3490" s="102"/>
      <c r="G3490" s="102"/>
      <c r="H3490" s="102"/>
      <c r="I3490" s="102"/>
      <c r="J3490" s="103"/>
    </row>
    <row r="3491" spans="1:10" x14ac:dyDescent="0.25">
      <c r="A3491" s="102"/>
      <c r="B3491" s="102"/>
      <c r="C3491" s="102"/>
      <c r="D3491" s="102"/>
      <c r="E3491" s="102"/>
      <c r="F3491" s="102"/>
      <c r="G3491" s="102"/>
      <c r="H3491" s="102"/>
      <c r="I3491" s="102"/>
      <c r="J3491" s="103"/>
    </row>
    <row r="3492" spans="1:10" x14ac:dyDescent="0.25">
      <c r="A3492" s="102"/>
      <c r="B3492" s="102"/>
      <c r="C3492" s="102"/>
      <c r="D3492" s="102"/>
      <c r="E3492" s="102"/>
      <c r="F3492" s="102"/>
      <c r="G3492" s="102"/>
      <c r="H3492" s="102"/>
      <c r="I3492" s="102"/>
      <c r="J3492" s="103"/>
    </row>
    <row r="3493" spans="1:10" x14ac:dyDescent="0.25">
      <c r="A3493" s="102"/>
      <c r="B3493" s="102"/>
      <c r="C3493" s="102"/>
      <c r="D3493" s="102"/>
      <c r="E3493" s="102"/>
      <c r="F3493" s="102"/>
      <c r="G3493" s="102"/>
      <c r="H3493" s="102"/>
      <c r="I3493" s="102"/>
      <c r="J3493" s="103"/>
    </row>
    <row r="3494" spans="1:10" x14ac:dyDescent="0.25">
      <c r="A3494" s="102"/>
      <c r="B3494" s="102"/>
      <c r="C3494" s="102"/>
      <c r="D3494" s="102"/>
      <c r="E3494" s="102"/>
      <c r="F3494" s="102"/>
      <c r="G3494" s="102"/>
      <c r="H3494" s="102"/>
      <c r="I3494" s="102"/>
      <c r="J3494" s="103"/>
    </row>
    <row r="3495" spans="1:10" x14ac:dyDescent="0.25">
      <c r="A3495" s="102"/>
      <c r="B3495" s="102"/>
      <c r="C3495" s="102"/>
      <c r="D3495" s="102"/>
      <c r="E3495" s="102"/>
      <c r="F3495" s="102"/>
      <c r="G3495" s="102"/>
      <c r="H3495" s="102"/>
      <c r="I3495" s="102"/>
      <c r="J3495" s="103"/>
    </row>
    <row r="3496" spans="1:10" x14ac:dyDescent="0.25">
      <c r="A3496" s="102"/>
      <c r="B3496" s="102"/>
      <c r="C3496" s="102"/>
      <c r="D3496" s="102"/>
      <c r="E3496" s="102"/>
      <c r="F3496" s="102"/>
      <c r="G3496" s="102"/>
      <c r="H3496" s="102"/>
      <c r="I3496" s="102"/>
      <c r="J3496" s="103"/>
    </row>
    <row r="3497" spans="1:10" x14ac:dyDescent="0.25">
      <c r="A3497" s="102"/>
      <c r="B3497" s="102"/>
      <c r="C3497" s="102"/>
      <c r="D3497" s="102"/>
      <c r="E3497" s="102"/>
      <c r="F3497" s="102"/>
      <c r="G3497" s="102"/>
      <c r="H3497" s="102"/>
      <c r="I3497" s="102"/>
      <c r="J3497" s="103"/>
    </row>
    <row r="3498" spans="1:10" x14ac:dyDescent="0.25">
      <c r="A3498" s="102"/>
      <c r="B3498" s="102"/>
      <c r="C3498" s="102"/>
      <c r="D3498" s="102"/>
      <c r="E3498" s="102"/>
      <c r="F3498" s="102"/>
      <c r="G3498" s="102"/>
      <c r="H3498" s="102"/>
      <c r="I3498" s="102"/>
      <c r="J3498" s="103"/>
    </row>
    <row r="3499" spans="1:10" x14ac:dyDescent="0.25">
      <c r="A3499" s="102"/>
      <c r="B3499" s="102"/>
      <c r="C3499" s="102"/>
      <c r="D3499" s="102"/>
      <c r="E3499" s="102"/>
      <c r="F3499" s="102"/>
      <c r="G3499" s="102"/>
      <c r="H3499" s="102"/>
      <c r="I3499" s="102"/>
      <c r="J3499" s="103"/>
    </row>
    <row r="3500" spans="1:10" x14ac:dyDescent="0.25">
      <c r="A3500" s="102"/>
      <c r="B3500" s="102"/>
      <c r="C3500" s="102"/>
      <c r="D3500" s="102"/>
      <c r="E3500" s="102"/>
      <c r="F3500" s="102"/>
      <c r="G3500" s="102"/>
      <c r="H3500" s="102"/>
      <c r="I3500" s="102"/>
      <c r="J3500" s="103"/>
    </row>
    <row r="3501" spans="1:10" x14ac:dyDescent="0.25">
      <c r="A3501" s="102"/>
      <c r="B3501" s="102"/>
      <c r="C3501" s="102"/>
      <c r="D3501" s="102"/>
      <c r="E3501" s="102"/>
      <c r="F3501" s="102"/>
      <c r="G3501" s="102"/>
      <c r="H3501" s="102"/>
      <c r="I3501" s="102"/>
      <c r="J3501" s="103"/>
    </row>
    <row r="3502" spans="1:10" x14ac:dyDescent="0.25">
      <c r="A3502" s="102"/>
      <c r="B3502" s="102"/>
      <c r="C3502" s="102"/>
      <c r="D3502" s="102"/>
      <c r="E3502" s="102"/>
      <c r="F3502" s="102"/>
      <c r="G3502" s="102"/>
      <c r="H3502" s="102"/>
      <c r="I3502" s="102"/>
      <c r="J3502" s="103"/>
    </row>
    <row r="3503" spans="1:10" x14ac:dyDescent="0.25">
      <c r="A3503" s="102"/>
      <c r="B3503" s="102"/>
      <c r="C3503" s="102"/>
      <c r="D3503" s="102"/>
      <c r="E3503" s="102"/>
      <c r="F3503" s="102"/>
      <c r="G3503" s="102"/>
      <c r="H3503" s="102"/>
      <c r="I3503" s="102"/>
      <c r="J3503" s="103"/>
    </row>
    <row r="3504" spans="1:10" x14ac:dyDescent="0.25">
      <c r="A3504" s="102"/>
      <c r="B3504" s="102"/>
      <c r="C3504" s="102"/>
      <c r="D3504" s="102"/>
      <c r="E3504" s="102"/>
      <c r="F3504" s="102"/>
      <c r="G3504" s="102"/>
      <c r="H3504" s="102"/>
      <c r="I3504" s="102"/>
      <c r="J3504" s="103"/>
    </row>
    <row r="3505" spans="1:10" x14ac:dyDescent="0.25">
      <c r="A3505" s="102"/>
      <c r="B3505" s="102"/>
      <c r="C3505" s="102"/>
      <c r="D3505" s="102"/>
      <c r="E3505" s="102"/>
      <c r="F3505" s="102"/>
      <c r="G3505" s="102"/>
      <c r="H3505" s="102"/>
      <c r="I3505" s="102"/>
      <c r="J3505" s="103"/>
    </row>
    <row r="3506" spans="1:10" x14ac:dyDescent="0.25">
      <c r="A3506" s="102"/>
      <c r="B3506" s="102"/>
      <c r="C3506" s="102"/>
      <c r="D3506" s="102"/>
      <c r="E3506" s="102"/>
      <c r="F3506" s="102"/>
      <c r="G3506" s="102"/>
      <c r="H3506" s="102"/>
      <c r="I3506" s="102"/>
      <c r="J3506" s="103"/>
    </row>
    <row r="3507" spans="1:10" x14ac:dyDescent="0.25">
      <c r="A3507" s="102"/>
      <c r="B3507" s="102"/>
      <c r="C3507" s="102"/>
      <c r="D3507" s="102"/>
      <c r="E3507" s="102"/>
      <c r="F3507" s="102"/>
      <c r="G3507" s="102"/>
      <c r="H3507" s="102"/>
      <c r="I3507" s="102"/>
      <c r="J3507" s="103"/>
    </row>
    <row r="3508" spans="1:10" x14ac:dyDescent="0.25">
      <c r="A3508" s="102"/>
      <c r="B3508" s="102"/>
      <c r="C3508" s="102"/>
      <c r="D3508" s="102"/>
      <c r="E3508" s="102"/>
      <c r="F3508" s="102"/>
      <c r="G3508" s="102"/>
      <c r="H3508" s="102"/>
      <c r="I3508" s="102"/>
      <c r="J3508" s="103"/>
    </row>
    <row r="3509" spans="1:10" x14ac:dyDescent="0.25">
      <c r="A3509" s="102"/>
      <c r="B3509" s="102"/>
      <c r="C3509" s="102"/>
      <c r="D3509" s="102"/>
      <c r="E3509" s="102"/>
      <c r="F3509" s="102"/>
      <c r="G3509" s="102"/>
      <c r="H3509" s="102"/>
      <c r="I3509" s="102"/>
      <c r="J3509" s="103"/>
    </row>
    <row r="3510" spans="1:10" x14ac:dyDescent="0.25">
      <c r="A3510" s="102"/>
      <c r="B3510" s="102"/>
      <c r="C3510" s="102"/>
      <c r="D3510" s="102"/>
      <c r="E3510" s="102"/>
      <c r="F3510" s="102"/>
      <c r="G3510" s="102"/>
      <c r="H3510" s="102"/>
      <c r="I3510" s="102"/>
      <c r="J3510" s="103"/>
    </row>
    <row r="3511" spans="1:10" x14ac:dyDescent="0.25">
      <c r="A3511" s="102"/>
      <c r="B3511" s="102"/>
      <c r="C3511" s="102"/>
      <c r="D3511" s="102"/>
      <c r="E3511" s="102"/>
      <c r="F3511" s="102"/>
      <c r="G3511" s="102"/>
      <c r="H3511" s="102"/>
      <c r="I3511" s="102"/>
      <c r="J3511" s="103"/>
    </row>
    <row r="3512" spans="1:10" x14ac:dyDescent="0.25">
      <c r="A3512" s="102"/>
      <c r="B3512" s="102"/>
      <c r="C3512" s="102"/>
      <c r="D3512" s="102"/>
      <c r="E3512" s="102"/>
      <c r="F3512" s="102"/>
      <c r="G3512" s="102"/>
      <c r="H3512" s="102"/>
      <c r="I3512" s="102"/>
      <c r="J3512" s="103"/>
    </row>
    <row r="3513" spans="1:10" x14ac:dyDescent="0.25">
      <c r="A3513" s="102"/>
      <c r="B3513" s="102"/>
      <c r="C3513" s="102"/>
      <c r="D3513" s="102"/>
      <c r="E3513" s="102"/>
      <c r="F3513" s="102"/>
      <c r="G3513" s="102"/>
      <c r="H3513" s="102"/>
      <c r="I3513" s="102"/>
      <c r="J3513" s="103"/>
    </row>
    <row r="3514" spans="1:10" x14ac:dyDescent="0.25">
      <c r="A3514" s="102"/>
      <c r="B3514" s="102"/>
      <c r="C3514" s="102"/>
      <c r="D3514" s="102"/>
      <c r="E3514" s="102"/>
      <c r="F3514" s="102"/>
      <c r="G3514" s="102"/>
      <c r="H3514" s="102"/>
      <c r="I3514" s="102"/>
      <c r="J3514" s="103"/>
    </row>
    <row r="3515" spans="1:10" x14ac:dyDescent="0.25">
      <c r="A3515" s="102"/>
      <c r="B3515" s="102"/>
      <c r="C3515" s="102"/>
      <c r="D3515" s="102"/>
      <c r="E3515" s="102"/>
      <c r="F3515" s="102"/>
      <c r="G3515" s="102"/>
      <c r="H3515" s="102"/>
      <c r="I3515" s="102"/>
      <c r="J3515" s="103"/>
    </row>
    <row r="3516" spans="1:10" x14ac:dyDescent="0.25">
      <c r="A3516" s="102"/>
      <c r="B3516" s="102"/>
      <c r="C3516" s="102"/>
      <c r="D3516" s="102"/>
      <c r="E3516" s="102"/>
      <c r="F3516" s="102"/>
      <c r="G3516" s="102"/>
      <c r="H3516" s="102"/>
      <c r="I3516" s="102"/>
      <c r="J3516" s="103"/>
    </row>
    <row r="3517" spans="1:10" x14ac:dyDescent="0.25">
      <c r="A3517" s="102"/>
      <c r="B3517" s="102"/>
      <c r="C3517" s="102"/>
      <c r="D3517" s="102"/>
      <c r="E3517" s="102"/>
      <c r="F3517" s="102"/>
      <c r="G3517" s="102"/>
      <c r="H3517" s="102"/>
      <c r="I3517" s="102"/>
      <c r="J3517" s="103"/>
    </row>
    <row r="3518" spans="1:10" x14ac:dyDescent="0.25">
      <c r="A3518" s="102"/>
      <c r="B3518" s="102"/>
      <c r="C3518" s="102"/>
      <c r="D3518" s="102"/>
      <c r="E3518" s="102"/>
      <c r="F3518" s="102"/>
      <c r="G3518" s="102"/>
      <c r="H3518" s="102"/>
      <c r="I3518" s="102"/>
      <c r="J3518" s="103"/>
    </row>
    <row r="3519" spans="1:10" x14ac:dyDescent="0.25">
      <c r="A3519" s="102"/>
      <c r="B3519" s="102"/>
      <c r="C3519" s="102"/>
      <c r="D3519" s="102"/>
      <c r="E3519" s="102"/>
      <c r="F3519" s="102"/>
      <c r="G3519" s="102"/>
      <c r="H3519" s="102"/>
      <c r="I3519" s="102"/>
      <c r="J3519" s="103"/>
    </row>
    <row r="3520" spans="1:10" x14ac:dyDescent="0.25">
      <c r="A3520" s="102"/>
      <c r="B3520" s="102"/>
      <c r="C3520" s="102"/>
      <c r="D3520" s="102"/>
      <c r="E3520" s="102"/>
      <c r="F3520" s="102"/>
      <c r="G3520" s="102"/>
      <c r="H3520" s="102"/>
      <c r="I3520" s="102"/>
      <c r="J3520" s="103"/>
    </row>
    <row r="3521" spans="1:10" x14ac:dyDescent="0.25">
      <c r="A3521" s="102"/>
      <c r="B3521" s="102"/>
      <c r="C3521" s="102"/>
      <c r="D3521" s="102"/>
      <c r="E3521" s="102"/>
      <c r="F3521" s="102"/>
      <c r="G3521" s="102"/>
      <c r="H3521" s="102"/>
      <c r="I3521" s="102"/>
      <c r="J3521" s="103"/>
    </row>
    <row r="3522" spans="1:10" x14ac:dyDescent="0.25">
      <c r="A3522" s="102"/>
      <c r="B3522" s="102"/>
      <c r="C3522" s="102"/>
      <c r="D3522" s="102"/>
      <c r="E3522" s="102"/>
      <c r="F3522" s="102"/>
      <c r="G3522" s="102"/>
      <c r="H3522" s="102"/>
      <c r="I3522" s="102"/>
      <c r="J3522" s="103"/>
    </row>
    <row r="3523" spans="1:10" x14ac:dyDescent="0.25">
      <c r="A3523" s="102"/>
      <c r="B3523" s="102"/>
      <c r="C3523" s="102"/>
      <c r="D3523" s="102"/>
      <c r="E3523" s="102"/>
      <c r="F3523" s="102"/>
      <c r="G3523" s="102"/>
      <c r="H3523" s="102"/>
      <c r="I3523" s="102"/>
      <c r="J3523" s="103"/>
    </row>
    <row r="3524" spans="1:10" x14ac:dyDescent="0.25">
      <c r="A3524" s="102"/>
      <c r="B3524" s="102"/>
      <c r="C3524" s="102"/>
      <c r="D3524" s="102"/>
      <c r="E3524" s="102"/>
      <c r="F3524" s="102"/>
      <c r="G3524" s="102"/>
      <c r="H3524" s="102"/>
      <c r="I3524" s="102"/>
      <c r="J3524" s="103"/>
    </row>
    <row r="3525" spans="1:10" x14ac:dyDescent="0.25">
      <c r="A3525" s="102"/>
      <c r="B3525" s="102"/>
      <c r="C3525" s="102"/>
      <c r="D3525" s="102"/>
      <c r="E3525" s="102"/>
      <c r="F3525" s="102"/>
      <c r="G3525" s="102"/>
      <c r="H3525" s="102"/>
      <c r="I3525" s="102"/>
      <c r="J3525" s="103"/>
    </row>
    <row r="3526" spans="1:10" x14ac:dyDescent="0.25">
      <c r="A3526" s="102"/>
      <c r="B3526" s="102"/>
      <c r="C3526" s="102"/>
      <c r="D3526" s="102"/>
      <c r="E3526" s="102"/>
      <c r="F3526" s="102"/>
      <c r="G3526" s="102"/>
      <c r="H3526" s="102"/>
      <c r="I3526" s="102"/>
      <c r="J3526" s="103"/>
    </row>
    <row r="3527" spans="1:10" x14ac:dyDescent="0.25">
      <c r="A3527" s="102"/>
      <c r="B3527" s="102"/>
      <c r="C3527" s="102"/>
      <c r="D3527" s="102"/>
      <c r="E3527" s="102"/>
      <c r="F3527" s="102"/>
      <c r="G3527" s="102"/>
      <c r="H3527" s="102"/>
      <c r="I3527" s="102"/>
      <c r="J3527" s="103"/>
    </row>
    <row r="3528" spans="1:10" x14ac:dyDescent="0.25">
      <c r="A3528" s="102"/>
      <c r="B3528" s="102"/>
      <c r="C3528" s="102"/>
      <c r="D3528" s="102"/>
      <c r="E3528" s="102"/>
      <c r="F3528" s="102"/>
      <c r="G3528" s="102"/>
      <c r="H3528" s="102"/>
      <c r="I3528" s="102"/>
      <c r="J3528" s="103"/>
    </row>
    <row r="3529" spans="1:10" x14ac:dyDescent="0.25">
      <c r="A3529" s="102"/>
      <c r="B3529" s="102"/>
      <c r="C3529" s="102"/>
      <c r="D3529" s="102"/>
      <c r="E3529" s="102"/>
      <c r="F3529" s="102"/>
      <c r="G3529" s="102"/>
      <c r="H3529" s="102"/>
      <c r="I3529" s="102"/>
      <c r="J3529" s="103"/>
    </row>
    <row r="3530" spans="1:10" x14ac:dyDescent="0.25">
      <c r="A3530" s="102"/>
      <c r="B3530" s="102"/>
      <c r="C3530" s="102"/>
      <c r="D3530" s="102"/>
      <c r="E3530" s="102"/>
      <c r="F3530" s="102"/>
      <c r="G3530" s="102"/>
      <c r="H3530" s="102"/>
      <c r="I3530" s="102"/>
      <c r="J3530" s="103"/>
    </row>
    <row r="3531" spans="1:10" x14ac:dyDescent="0.25">
      <c r="A3531" s="102"/>
      <c r="B3531" s="102"/>
      <c r="C3531" s="102"/>
      <c r="D3531" s="102"/>
      <c r="E3531" s="102"/>
      <c r="F3531" s="102"/>
      <c r="G3531" s="102"/>
      <c r="H3531" s="102"/>
      <c r="I3531" s="102"/>
      <c r="J3531" s="103"/>
    </row>
    <row r="3532" spans="1:10" x14ac:dyDescent="0.25">
      <c r="A3532" s="102"/>
      <c r="B3532" s="102"/>
      <c r="C3532" s="102"/>
      <c r="D3532" s="102"/>
      <c r="E3532" s="102"/>
      <c r="F3532" s="102"/>
      <c r="G3532" s="102"/>
      <c r="H3532" s="102"/>
      <c r="I3532" s="102"/>
      <c r="J3532" s="103"/>
    </row>
    <row r="3533" spans="1:10" x14ac:dyDescent="0.25">
      <c r="A3533" s="102"/>
      <c r="B3533" s="102"/>
      <c r="C3533" s="102"/>
      <c r="D3533" s="102"/>
      <c r="E3533" s="102"/>
      <c r="F3533" s="102"/>
      <c r="G3533" s="102"/>
      <c r="H3533" s="102"/>
      <c r="I3533" s="102"/>
      <c r="J3533" s="103"/>
    </row>
    <row r="3534" spans="1:10" x14ac:dyDescent="0.25">
      <c r="A3534" s="102"/>
      <c r="B3534" s="102"/>
      <c r="C3534" s="102"/>
      <c r="D3534" s="102"/>
      <c r="E3534" s="102"/>
      <c r="F3534" s="102"/>
      <c r="G3534" s="102"/>
      <c r="H3534" s="102"/>
      <c r="I3534" s="102"/>
      <c r="J3534" s="103"/>
    </row>
    <row r="3535" spans="1:10" x14ac:dyDescent="0.25">
      <c r="A3535" s="102"/>
      <c r="B3535" s="102"/>
      <c r="C3535" s="102"/>
      <c r="D3535" s="102"/>
      <c r="E3535" s="102"/>
      <c r="F3535" s="102"/>
      <c r="G3535" s="102"/>
      <c r="H3535" s="102"/>
      <c r="I3535" s="102"/>
      <c r="J3535" s="103"/>
    </row>
    <row r="3536" spans="1:10" x14ac:dyDescent="0.25">
      <c r="A3536" s="102"/>
      <c r="B3536" s="102"/>
      <c r="C3536" s="102"/>
      <c r="D3536" s="102"/>
      <c r="E3536" s="102"/>
      <c r="F3536" s="102"/>
      <c r="G3536" s="102"/>
      <c r="H3536" s="102"/>
      <c r="I3536" s="102"/>
      <c r="J3536" s="103"/>
    </row>
    <row r="3537" spans="1:10" x14ac:dyDescent="0.25">
      <c r="A3537" s="102"/>
      <c r="B3537" s="102"/>
      <c r="C3537" s="102"/>
      <c r="D3537" s="102"/>
      <c r="E3537" s="102"/>
      <c r="F3537" s="102"/>
      <c r="G3537" s="102"/>
      <c r="H3537" s="102"/>
      <c r="I3537" s="102"/>
      <c r="J3537" s="103"/>
    </row>
    <row r="3538" spans="1:10" x14ac:dyDescent="0.25">
      <c r="A3538" s="102"/>
      <c r="B3538" s="102"/>
      <c r="C3538" s="102"/>
      <c r="D3538" s="102"/>
      <c r="E3538" s="102"/>
      <c r="F3538" s="102"/>
      <c r="G3538" s="102"/>
      <c r="H3538" s="102"/>
      <c r="I3538" s="102"/>
      <c r="J3538" s="103"/>
    </row>
    <row r="3539" spans="1:10" x14ac:dyDescent="0.25">
      <c r="A3539" s="102"/>
      <c r="B3539" s="102"/>
      <c r="C3539" s="102"/>
      <c r="D3539" s="102"/>
      <c r="E3539" s="102"/>
      <c r="F3539" s="102"/>
      <c r="G3539" s="102"/>
      <c r="H3539" s="102"/>
      <c r="I3539" s="102"/>
      <c r="J3539" s="103"/>
    </row>
    <row r="3540" spans="1:10" x14ac:dyDescent="0.25">
      <c r="A3540" s="102"/>
      <c r="B3540" s="102"/>
      <c r="C3540" s="102"/>
      <c r="D3540" s="102"/>
      <c r="E3540" s="102"/>
      <c r="F3540" s="102"/>
      <c r="G3540" s="102"/>
      <c r="H3540" s="102"/>
      <c r="I3540" s="102"/>
      <c r="J3540" s="103"/>
    </row>
    <row r="3541" spans="1:10" x14ac:dyDescent="0.25">
      <c r="A3541" s="102"/>
      <c r="B3541" s="102"/>
      <c r="C3541" s="102"/>
      <c r="D3541" s="102"/>
      <c r="E3541" s="102"/>
      <c r="F3541" s="102"/>
      <c r="G3541" s="102"/>
      <c r="H3541" s="102"/>
      <c r="I3541" s="102"/>
      <c r="J3541" s="103"/>
    </row>
    <row r="3542" spans="1:10" x14ac:dyDescent="0.25">
      <c r="A3542" s="102"/>
      <c r="B3542" s="102"/>
      <c r="C3542" s="102"/>
      <c r="D3542" s="102"/>
      <c r="E3542" s="102"/>
      <c r="F3542" s="102"/>
      <c r="G3542" s="102"/>
      <c r="H3542" s="102"/>
      <c r="I3542" s="102"/>
      <c r="J3542" s="103"/>
    </row>
    <row r="3543" spans="1:10" x14ac:dyDescent="0.25">
      <c r="A3543" s="102"/>
      <c r="B3543" s="102"/>
      <c r="C3543" s="102"/>
      <c r="D3543" s="102"/>
      <c r="E3543" s="102"/>
      <c r="F3543" s="102"/>
      <c r="G3543" s="102"/>
      <c r="H3543" s="102"/>
      <c r="I3543" s="102"/>
      <c r="J3543" s="103"/>
    </row>
    <row r="3544" spans="1:10" x14ac:dyDescent="0.25">
      <c r="A3544" s="102"/>
      <c r="B3544" s="102"/>
      <c r="C3544" s="102"/>
      <c r="D3544" s="102"/>
      <c r="E3544" s="102"/>
      <c r="F3544" s="102"/>
      <c r="G3544" s="102"/>
      <c r="H3544" s="102"/>
      <c r="I3544" s="102"/>
      <c r="J3544" s="103"/>
    </row>
    <row r="3545" spans="1:10" x14ac:dyDescent="0.25">
      <c r="A3545" s="102"/>
      <c r="B3545" s="102"/>
      <c r="C3545" s="102"/>
      <c r="D3545" s="102"/>
      <c r="E3545" s="102"/>
      <c r="F3545" s="102"/>
      <c r="G3545" s="102"/>
      <c r="H3545" s="102"/>
      <c r="I3545" s="102"/>
      <c r="J3545" s="103"/>
    </row>
    <row r="3546" spans="1:10" x14ac:dyDescent="0.25">
      <c r="A3546" s="102"/>
      <c r="B3546" s="102"/>
      <c r="C3546" s="102"/>
      <c r="D3546" s="102"/>
      <c r="E3546" s="102"/>
      <c r="F3546" s="102"/>
      <c r="G3546" s="102"/>
      <c r="H3546" s="102"/>
      <c r="I3546" s="102"/>
      <c r="J3546" s="103"/>
    </row>
    <row r="3547" spans="1:10" x14ac:dyDescent="0.25">
      <c r="A3547" s="102"/>
      <c r="B3547" s="102"/>
      <c r="C3547" s="102"/>
      <c r="D3547" s="102"/>
      <c r="E3547" s="102"/>
      <c r="F3547" s="102"/>
      <c r="G3547" s="102"/>
      <c r="H3547" s="102"/>
      <c r="I3547" s="102"/>
      <c r="J3547" s="103"/>
    </row>
    <row r="3548" spans="1:10" x14ac:dyDescent="0.25">
      <c r="A3548" s="102"/>
      <c r="B3548" s="102"/>
      <c r="C3548" s="102"/>
      <c r="D3548" s="102"/>
      <c r="E3548" s="102"/>
      <c r="F3548" s="102"/>
      <c r="G3548" s="102"/>
      <c r="H3548" s="102"/>
      <c r="I3548" s="102"/>
      <c r="J3548" s="103"/>
    </row>
    <row r="3549" spans="1:10" x14ac:dyDescent="0.25">
      <c r="A3549" s="102"/>
      <c r="B3549" s="102"/>
      <c r="C3549" s="102"/>
      <c r="D3549" s="102"/>
      <c r="E3549" s="102"/>
      <c r="F3549" s="102"/>
      <c r="G3549" s="102"/>
      <c r="H3549" s="102"/>
      <c r="I3549" s="102"/>
      <c r="J3549" s="103"/>
    </row>
    <row r="3550" spans="1:10" x14ac:dyDescent="0.25">
      <c r="A3550" s="102"/>
      <c r="B3550" s="102"/>
      <c r="C3550" s="102"/>
      <c r="D3550" s="102"/>
      <c r="E3550" s="102"/>
      <c r="F3550" s="102"/>
      <c r="G3550" s="102"/>
      <c r="H3550" s="102"/>
      <c r="I3550" s="102"/>
      <c r="J3550" s="103"/>
    </row>
    <row r="3551" spans="1:10" x14ac:dyDescent="0.25">
      <c r="A3551" s="102"/>
      <c r="B3551" s="102"/>
      <c r="C3551" s="102"/>
      <c r="D3551" s="102"/>
      <c r="E3551" s="102"/>
      <c r="F3551" s="102"/>
      <c r="G3551" s="102"/>
      <c r="H3551" s="102"/>
      <c r="I3551" s="102"/>
      <c r="J3551" s="103"/>
    </row>
    <row r="3552" spans="1:10" x14ac:dyDescent="0.25">
      <c r="A3552" s="102"/>
      <c r="B3552" s="102"/>
      <c r="C3552" s="102"/>
      <c r="D3552" s="102"/>
      <c r="E3552" s="102"/>
      <c r="F3552" s="102"/>
      <c r="G3552" s="102"/>
      <c r="H3552" s="102"/>
      <c r="I3552" s="102"/>
      <c r="J3552" s="103"/>
    </row>
    <row r="3553" spans="1:10" x14ac:dyDescent="0.25">
      <c r="A3553" s="102"/>
      <c r="B3553" s="102"/>
      <c r="C3553" s="102"/>
      <c r="D3553" s="102"/>
      <c r="E3553" s="102"/>
      <c r="F3553" s="102"/>
      <c r="G3553" s="102"/>
      <c r="H3553" s="102"/>
      <c r="I3553" s="102"/>
      <c r="J3553" s="103"/>
    </row>
    <row r="3554" spans="1:10" x14ac:dyDescent="0.25">
      <c r="A3554" s="102"/>
      <c r="B3554" s="102"/>
      <c r="C3554" s="102"/>
      <c r="D3554" s="102"/>
      <c r="E3554" s="102"/>
      <c r="F3554" s="102"/>
      <c r="G3554" s="102"/>
      <c r="H3554" s="102"/>
      <c r="I3554" s="102"/>
      <c r="J3554" s="103"/>
    </row>
    <row r="3555" spans="1:10" x14ac:dyDescent="0.25">
      <c r="A3555" s="102"/>
      <c r="B3555" s="102"/>
      <c r="C3555" s="102"/>
      <c r="D3555" s="102"/>
      <c r="E3555" s="102"/>
      <c r="F3555" s="102"/>
      <c r="G3555" s="102"/>
      <c r="H3555" s="102"/>
      <c r="I3555" s="102"/>
      <c r="J3555" s="103"/>
    </row>
    <row r="3556" spans="1:10" x14ac:dyDescent="0.25">
      <c r="A3556" s="102"/>
      <c r="B3556" s="102"/>
      <c r="C3556" s="102"/>
      <c r="D3556" s="102"/>
      <c r="E3556" s="102"/>
      <c r="F3556" s="102"/>
      <c r="G3556" s="102"/>
      <c r="H3556" s="102"/>
      <c r="I3556" s="102"/>
      <c r="J3556" s="103"/>
    </row>
    <row r="3557" spans="1:10" x14ac:dyDescent="0.25">
      <c r="A3557" s="102"/>
      <c r="B3557" s="102"/>
      <c r="C3557" s="102"/>
      <c r="D3557" s="102"/>
      <c r="E3557" s="102"/>
      <c r="F3557" s="102"/>
      <c r="G3557" s="102"/>
      <c r="H3557" s="102"/>
      <c r="I3557" s="102"/>
      <c r="J3557" s="103"/>
    </row>
    <row r="3558" spans="1:10" x14ac:dyDescent="0.25">
      <c r="A3558" s="102"/>
      <c r="B3558" s="102"/>
      <c r="C3558" s="102"/>
      <c r="D3558" s="102"/>
      <c r="E3558" s="102"/>
      <c r="F3558" s="102"/>
      <c r="G3558" s="102"/>
      <c r="H3558" s="102"/>
      <c r="I3558" s="102"/>
      <c r="J3558" s="103"/>
    </row>
    <row r="3559" spans="1:10" x14ac:dyDescent="0.25">
      <c r="A3559" s="102"/>
      <c r="B3559" s="102"/>
      <c r="C3559" s="102"/>
      <c r="D3559" s="102"/>
      <c r="E3559" s="102"/>
      <c r="F3559" s="102"/>
      <c r="G3559" s="102"/>
      <c r="H3559" s="102"/>
      <c r="I3559" s="102"/>
      <c r="J3559" s="103"/>
    </row>
    <row r="3560" spans="1:10" x14ac:dyDescent="0.25">
      <c r="A3560" s="102"/>
      <c r="B3560" s="102"/>
      <c r="C3560" s="102"/>
      <c r="D3560" s="102"/>
      <c r="E3560" s="102"/>
      <c r="F3560" s="102"/>
      <c r="G3560" s="102"/>
      <c r="H3560" s="102"/>
      <c r="I3560" s="102"/>
      <c r="J3560" s="103"/>
    </row>
    <row r="3561" spans="1:10" x14ac:dyDescent="0.25">
      <c r="A3561" s="102"/>
      <c r="B3561" s="102"/>
      <c r="C3561" s="102"/>
      <c r="D3561" s="102"/>
      <c r="E3561" s="102"/>
      <c r="F3561" s="102"/>
      <c r="G3561" s="102"/>
      <c r="H3561" s="102"/>
      <c r="I3561" s="102"/>
      <c r="J3561" s="103"/>
    </row>
    <row r="3562" spans="1:10" x14ac:dyDescent="0.25">
      <c r="A3562" s="102"/>
      <c r="B3562" s="102"/>
      <c r="C3562" s="102"/>
      <c r="D3562" s="102"/>
      <c r="E3562" s="102"/>
      <c r="F3562" s="102"/>
      <c r="G3562" s="102"/>
      <c r="H3562" s="102"/>
      <c r="I3562" s="102"/>
      <c r="J3562" s="103"/>
    </row>
    <row r="3563" spans="1:10" x14ac:dyDescent="0.25">
      <c r="A3563" s="102"/>
      <c r="B3563" s="102"/>
      <c r="C3563" s="102"/>
      <c r="D3563" s="102"/>
      <c r="E3563" s="102"/>
      <c r="F3563" s="102"/>
      <c r="G3563" s="102"/>
      <c r="H3563" s="102"/>
      <c r="I3563" s="102"/>
      <c r="J3563" s="103"/>
    </row>
    <row r="3564" spans="1:10" x14ac:dyDescent="0.25">
      <c r="A3564" s="102"/>
      <c r="B3564" s="102"/>
      <c r="C3564" s="102"/>
      <c r="D3564" s="102"/>
      <c r="E3564" s="102"/>
      <c r="F3564" s="102"/>
      <c r="G3564" s="102"/>
      <c r="H3564" s="102"/>
      <c r="I3564" s="102"/>
      <c r="J3564" s="103"/>
    </row>
    <row r="3565" spans="1:10" x14ac:dyDescent="0.25">
      <c r="A3565" s="102"/>
      <c r="B3565" s="102"/>
      <c r="C3565" s="102"/>
      <c r="D3565" s="102"/>
      <c r="E3565" s="102"/>
      <c r="F3565" s="102"/>
      <c r="G3565" s="102"/>
      <c r="H3565" s="102"/>
      <c r="I3565" s="102"/>
      <c r="J3565" s="103"/>
    </row>
    <row r="3566" spans="1:10" x14ac:dyDescent="0.25">
      <c r="A3566" s="102"/>
      <c r="B3566" s="102"/>
      <c r="C3566" s="102"/>
      <c r="D3566" s="102"/>
      <c r="E3566" s="102"/>
      <c r="F3566" s="102"/>
      <c r="G3566" s="102"/>
      <c r="H3566" s="102"/>
      <c r="I3566" s="102"/>
      <c r="J3566" s="103"/>
    </row>
    <row r="3567" spans="1:10" x14ac:dyDescent="0.25">
      <c r="A3567" s="102"/>
      <c r="B3567" s="102"/>
      <c r="C3567" s="102"/>
      <c r="D3567" s="102"/>
      <c r="E3567" s="102"/>
      <c r="F3567" s="102"/>
      <c r="G3567" s="102"/>
      <c r="H3567" s="102"/>
      <c r="I3567" s="102"/>
      <c r="J3567" s="103"/>
    </row>
    <row r="3568" spans="1:10" x14ac:dyDescent="0.25">
      <c r="A3568" s="102"/>
      <c r="B3568" s="102"/>
      <c r="C3568" s="102"/>
      <c r="D3568" s="102"/>
      <c r="E3568" s="102"/>
      <c r="F3568" s="102"/>
      <c r="G3568" s="102"/>
      <c r="H3568" s="102"/>
      <c r="I3568" s="102"/>
      <c r="J3568" s="103"/>
    </row>
    <row r="3569" spans="1:10" x14ac:dyDescent="0.25">
      <c r="A3569" s="102"/>
      <c r="B3569" s="102"/>
      <c r="C3569" s="102"/>
      <c r="D3569" s="102"/>
      <c r="E3569" s="102"/>
      <c r="F3569" s="102"/>
      <c r="G3569" s="102"/>
      <c r="H3569" s="102"/>
      <c r="I3569" s="102"/>
      <c r="J3569" s="103"/>
    </row>
    <row r="3570" spans="1:10" x14ac:dyDescent="0.25">
      <c r="A3570" s="102"/>
      <c r="B3570" s="102"/>
      <c r="C3570" s="102"/>
      <c r="D3570" s="102"/>
      <c r="E3570" s="102"/>
      <c r="F3570" s="102"/>
      <c r="G3570" s="102"/>
      <c r="H3570" s="102"/>
      <c r="I3570" s="102"/>
      <c r="J3570" s="103"/>
    </row>
    <row r="3571" spans="1:10" x14ac:dyDescent="0.25">
      <c r="A3571" s="102"/>
      <c r="B3571" s="102"/>
      <c r="C3571" s="102"/>
      <c r="D3571" s="102"/>
      <c r="E3571" s="102"/>
      <c r="F3571" s="102"/>
      <c r="G3571" s="102"/>
      <c r="H3571" s="102"/>
      <c r="I3571" s="102"/>
      <c r="J3571" s="103"/>
    </row>
    <row r="3572" spans="1:10" x14ac:dyDescent="0.25">
      <c r="A3572" s="102"/>
      <c r="B3572" s="102"/>
      <c r="C3572" s="102"/>
      <c r="D3572" s="102"/>
      <c r="E3572" s="102"/>
      <c r="F3572" s="102"/>
      <c r="G3572" s="102"/>
      <c r="H3572" s="102"/>
      <c r="I3572" s="102"/>
      <c r="J3572" s="103"/>
    </row>
    <row r="3573" spans="1:10" x14ac:dyDescent="0.25">
      <c r="A3573" s="102"/>
      <c r="B3573" s="102"/>
      <c r="C3573" s="102"/>
      <c r="D3573" s="102"/>
      <c r="E3573" s="102"/>
      <c r="F3573" s="102"/>
      <c r="G3573" s="102"/>
      <c r="H3573" s="102"/>
      <c r="I3573" s="102"/>
      <c r="J3573" s="103"/>
    </row>
    <row r="3574" spans="1:10" x14ac:dyDescent="0.25">
      <c r="A3574" s="102"/>
      <c r="B3574" s="102"/>
      <c r="C3574" s="102"/>
      <c r="D3574" s="102"/>
      <c r="E3574" s="102"/>
      <c r="F3574" s="102"/>
      <c r="G3574" s="102"/>
      <c r="H3574" s="102"/>
      <c r="I3574" s="102"/>
      <c r="J3574" s="103"/>
    </row>
    <row r="3575" spans="1:10" x14ac:dyDescent="0.25">
      <c r="A3575" s="102"/>
      <c r="B3575" s="102"/>
      <c r="C3575" s="102"/>
      <c r="D3575" s="102"/>
      <c r="E3575" s="102"/>
      <c r="F3575" s="102"/>
      <c r="G3575" s="102"/>
      <c r="H3575" s="102"/>
      <c r="I3575" s="102"/>
      <c r="J3575" s="103"/>
    </row>
    <row r="3576" spans="1:10" x14ac:dyDescent="0.25">
      <c r="A3576" s="102"/>
      <c r="B3576" s="102"/>
      <c r="C3576" s="102"/>
      <c r="D3576" s="102"/>
      <c r="E3576" s="102"/>
      <c r="F3576" s="102"/>
      <c r="G3576" s="102"/>
      <c r="H3576" s="102"/>
      <c r="I3576" s="102"/>
      <c r="J3576" s="103"/>
    </row>
    <row r="3577" spans="1:10" x14ac:dyDescent="0.25">
      <c r="A3577" s="102"/>
      <c r="B3577" s="102"/>
      <c r="C3577" s="102"/>
      <c r="D3577" s="102"/>
      <c r="E3577" s="102"/>
      <c r="F3577" s="102"/>
      <c r="G3577" s="102"/>
      <c r="H3577" s="102"/>
      <c r="I3577" s="102"/>
      <c r="J3577" s="103"/>
    </row>
    <row r="3578" spans="1:10" x14ac:dyDescent="0.25">
      <c r="A3578" s="102"/>
      <c r="B3578" s="102"/>
      <c r="C3578" s="102"/>
      <c r="D3578" s="102"/>
      <c r="E3578" s="102"/>
      <c r="F3578" s="102"/>
      <c r="G3578" s="102"/>
      <c r="H3578" s="102"/>
      <c r="I3578" s="102"/>
      <c r="J3578" s="103"/>
    </row>
    <row r="3579" spans="1:10" x14ac:dyDescent="0.25">
      <c r="A3579" s="102"/>
      <c r="B3579" s="102"/>
      <c r="C3579" s="102"/>
      <c r="D3579" s="102"/>
      <c r="E3579" s="102"/>
      <c r="F3579" s="102"/>
      <c r="G3579" s="102"/>
      <c r="H3579" s="102"/>
      <c r="I3579" s="102"/>
      <c r="J3579" s="103"/>
    </row>
    <row r="3580" spans="1:10" x14ac:dyDescent="0.25">
      <c r="A3580" s="102"/>
      <c r="B3580" s="102"/>
      <c r="C3580" s="102"/>
      <c r="D3580" s="102"/>
      <c r="E3580" s="102"/>
      <c r="F3580" s="102"/>
      <c r="G3580" s="102"/>
      <c r="H3580" s="102"/>
      <c r="I3580" s="102"/>
      <c r="J3580" s="103"/>
    </row>
    <row r="3581" spans="1:10" x14ac:dyDescent="0.25">
      <c r="A3581" s="102"/>
      <c r="B3581" s="102"/>
      <c r="C3581" s="102"/>
      <c r="D3581" s="102"/>
      <c r="E3581" s="102"/>
      <c r="F3581" s="102"/>
      <c r="G3581" s="102"/>
      <c r="H3581" s="102"/>
      <c r="I3581" s="102"/>
      <c r="J3581" s="103"/>
    </row>
    <row r="3582" spans="1:10" x14ac:dyDescent="0.25">
      <c r="A3582" s="102"/>
      <c r="B3582" s="102"/>
      <c r="C3582" s="102"/>
      <c r="D3582" s="102"/>
      <c r="E3582" s="102"/>
      <c r="F3582" s="102"/>
      <c r="G3582" s="102"/>
      <c r="H3582" s="102"/>
      <c r="I3582" s="102"/>
      <c r="J3582" s="103"/>
    </row>
    <row r="3583" spans="1:10" x14ac:dyDescent="0.25">
      <c r="A3583" s="102"/>
      <c r="B3583" s="102"/>
      <c r="C3583" s="102"/>
      <c r="D3583" s="102"/>
      <c r="E3583" s="102"/>
      <c r="F3583" s="102"/>
      <c r="G3583" s="102"/>
      <c r="H3583" s="102"/>
      <c r="I3583" s="102"/>
      <c r="J3583" s="103"/>
    </row>
    <row r="3584" spans="1:10" x14ac:dyDescent="0.25">
      <c r="A3584" s="102"/>
      <c r="B3584" s="102"/>
      <c r="C3584" s="102"/>
      <c r="D3584" s="102"/>
      <c r="E3584" s="102"/>
      <c r="F3584" s="102"/>
      <c r="G3584" s="102"/>
      <c r="H3584" s="102"/>
      <c r="I3584" s="102"/>
      <c r="J3584" s="103"/>
    </row>
    <row r="3585" spans="1:10" x14ac:dyDescent="0.25">
      <c r="A3585" s="102"/>
      <c r="B3585" s="102"/>
      <c r="C3585" s="102"/>
      <c r="D3585" s="102"/>
      <c r="E3585" s="102"/>
      <c r="F3585" s="102"/>
      <c r="G3585" s="102"/>
      <c r="H3585" s="102"/>
      <c r="I3585" s="102"/>
      <c r="J3585" s="103"/>
    </row>
    <row r="3586" spans="1:10" x14ac:dyDescent="0.25">
      <c r="A3586" s="102"/>
      <c r="B3586" s="102"/>
      <c r="C3586" s="102"/>
      <c r="D3586" s="102"/>
      <c r="E3586" s="102"/>
      <c r="F3586" s="102"/>
      <c r="G3586" s="102"/>
      <c r="H3586" s="102"/>
      <c r="I3586" s="102"/>
      <c r="J3586" s="103"/>
    </row>
    <row r="3587" spans="1:10" x14ac:dyDescent="0.25">
      <c r="A3587" s="102"/>
      <c r="B3587" s="102"/>
      <c r="C3587" s="102"/>
      <c r="D3587" s="102"/>
      <c r="E3587" s="102"/>
      <c r="F3587" s="102"/>
      <c r="G3587" s="102"/>
      <c r="H3587" s="102"/>
      <c r="I3587" s="102"/>
      <c r="J3587" s="103"/>
    </row>
    <row r="3588" spans="1:10" x14ac:dyDescent="0.25">
      <c r="A3588" s="102"/>
      <c r="B3588" s="102"/>
      <c r="C3588" s="102"/>
      <c r="D3588" s="102"/>
      <c r="E3588" s="102"/>
      <c r="F3588" s="102"/>
      <c r="G3588" s="102"/>
      <c r="H3588" s="102"/>
      <c r="I3588" s="102"/>
      <c r="J3588" s="103"/>
    </row>
    <row r="3589" spans="1:10" x14ac:dyDescent="0.25">
      <c r="A3589" s="102"/>
      <c r="B3589" s="102"/>
      <c r="C3589" s="102"/>
      <c r="D3589" s="102"/>
      <c r="E3589" s="102"/>
      <c r="F3589" s="102"/>
      <c r="G3589" s="102"/>
      <c r="H3589" s="102"/>
      <c r="I3589" s="102"/>
      <c r="J3589" s="103"/>
    </row>
    <row r="3590" spans="1:10" x14ac:dyDescent="0.25">
      <c r="A3590" s="102"/>
      <c r="B3590" s="102"/>
      <c r="C3590" s="102"/>
      <c r="D3590" s="102"/>
      <c r="E3590" s="102"/>
      <c r="F3590" s="102"/>
      <c r="G3590" s="102"/>
      <c r="H3590" s="102"/>
      <c r="I3590" s="102"/>
      <c r="J3590" s="103"/>
    </row>
    <row r="3591" spans="1:10" x14ac:dyDescent="0.25">
      <c r="A3591" s="102"/>
      <c r="B3591" s="102"/>
      <c r="C3591" s="102"/>
      <c r="D3591" s="102"/>
      <c r="E3591" s="102"/>
      <c r="F3591" s="102"/>
      <c r="G3591" s="102"/>
      <c r="H3591" s="102"/>
      <c r="I3591" s="102"/>
      <c r="J3591" s="103"/>
    </row>
    <row r="3592" spans="1:10" x14ac:dyDescent="0.25">
      <c r="A3592" s="102"/>
      <c r="B3592" s="102"/>
      <c r="C3592" s="102"/>
      <c r="D3592" s="102"/>
      <c r="E3592" s="102"/>
      <c r="F3592" s="102"/>
      <c r="G3592" s="102"/>
      <c r="H3592" s="102"/>
      <c r="I3592" s="102"/>
      <c r="J3592" s="103"/>
    </row>
    <row r="3593" spans="1:10" x14ac:dyDescent="0.25">
      <c r="A3593" s="102"/>
      <c r="B3593" s="102"/>
      <c r="C3593" s="102"/>
      <c r="D3593" s="102"/>
      <c r="E3593" s="102"/>
      <c r="F3593" s="102"/>
      <c r="G3593" s="102"/>
      <c r="H3593" s="102"/>
      <c r="I3593" s="102"/>
      <c r="J3593" s="103"/>
    </row>
    <row r="3594" spans="1:10" x14ac:dyDescent="0.25">
      <c r="A3594" s="102"/>
      <c r="B3594" s="102"/>
      <c r="C3594" s="102"/>
      <c r="D3594" s="102"/>
      <c r="E3594" s="102"/>
      <c r="F3594" s="102"/>
      <c r="G3594" s="102"/>
      <c r="H3594" s="102"/>
      <c r="I3594" s="102"/>
      <c r="J3594" s="103"/>
    </row>
    <row r="3595" spans="1:10" x14ac:dyDescent="0.25">
      <c r="A3595" s="102"/>
      <c r="B3595" s="102"/>
      <c r="C3595" s="102"/>
      <c r="D3595" s="102"/>
      <c r="E3595" s="102"/>
      <c r="F3595" s="102"/>
      <c r="G3595" s="102"/>
      <c r="H3595" s="102"/>
      <c r="I3595" s="102"/>
      <c r="J3595" s="103"/>
    </row>
    <row r="3596" spans="1:10" x14ac:dyDescent="0.25">
      <c r="A3596" s="102"/>
      <c r="B3596" s="102"/>
      <c r="C3596" s="102"/>
      <c r="D3596" s="102"/>
      <c r="E3596" s="102"/>
      <c r="F3596" s="102"/>
      <c r="G3596" s="102"/>
      <c r="H3596" s="102"/>
      <c r="I3596" s="102"/>
      <c r="J3596" s="103"/>
    </row>
    <row r="3597" spans="1:10" x14ac:dyDescent="0.25">
      <c r="A3597" s="102"/>
      <c r="B3597" s="102"/>
      <c r="C3597" s="102"/>
      <c r="D3597" s="102"/>
      <c r="E3597" s="102"/>
      <c r="F3597" s="102"/>
      <c r="G3597" s="102"/>
      <c r="H3597" s="102"/>
      <c r="I3597" s="102"/>
      <c r="J3597" s="103"/>
    </row>
    <row r="3598" spans="1:10" x14ac:dyDescent="0.25">
      <c r="A3598" s="102"/>
      <c r="B3598" s="102"/>
      <c r="C3598" s="102"/>
      <c r="D3598" s="102"/>
      <c r="E3598" s="102"/>
      <c r="F3598" s="102"/>
      <c r="G3598" s="102"/>
      <c r="H3598" s="102"/>
      <c r="I3598" s="102"/>
      <c r="J3598" s="103"/>
    </row>
    <row r="3599" spans="1:10" x14ac:dyDescent="0.25">
      <c r="A3599" s="102"/>
      <c r="B3599" s="102"/>
      <c r="C3599" s="102"/>
      <c r="D3599" s="102"/>
      <c r="E3599" s="102"/>
      <c r="F3599" s="102"/>
      <c r="G3599" s="102"/>
      <c r="H3599" s="102"/>
      <c r="I3599" s="102"/>
      <c r="J3599" s="103"/>
    </row>
    <row r="3600" spans="1:10" x14ac:dyDescent="0.25">
      <c r="A3600" s="102"/>
      <c r="B3600" s="102"/>
      <c r="C3600" s="102"/>
      <c r="D3600" s="102"/>
      <c r="E3600" s="102"/>
      <c r="F3600" s="102"/>
      <c r="G3600" s="102"/>
      <c r="H3600" s="102"/>
      <c r="I3600" s="102"/>
      <c r="J3600" s="103"/>
    </row>
    <row r="3601" spans="1:10" x14ac:dyDescent="0.25">
      <c r="A3601" s="102"/>
      <c r="B3601" s="102"/>
      <c r="C3601" s="102"/>
      <c r="D3601" s="102"/>
      <c r="E3601" s="102"/>
      <c r="F3601" s="102"/>
      <c r="G3601" s="102"/>
      <c r="H3601" s="102"/>
      <c r="I3601" s="102"/>
      <c r="J3601" s="103"/>
    </row>
    <row r="3602" spans="1:10" x14ac:dyDescent="0.25">
      <c r="A3602" s="102"/>
      <c r="B3602" s="102"/>
      <c r="C3602" s="102"/>
      <c r="D3602" s="102"/>
      <c r="E3602" s="102"/>
      <c r="F3602" s="102"/>
      <c r="G3602" s="102"/>
      <c r="H3602" s="102"/>
      <c r="I3602" s="102"/>
      <c r="J3602" s="103"/>
    </row>
    <row r="3603" spans="1:10" x14ac:dyDescent="0.25">
      <c r="A3603" s="102"/>
      <c r="B3603" s="102"/>
      <c r="C3603" s="102"/>
      <c r="D3603" s="102"/>
      <c r="E3603" s="102"/>
      <c r="F3603" s="102"/>
      <c r="G3603" s="102"/>
      <c r="H3603" s="102"/>
      <c r="I3603" s="102"/>
      <c r="J3603" s="103"/>
    </row>
    <row r="3604" spans="1:10" x14ac:dyDescent="0.25">
      <c r="A3604" s="102"/>
      <c r="B3604" s="102"/>
      <c r="C3604" s="102"/>
      <c r="D3604" s="102"/>
      <c r="E3604" s="102"/>
      <c r="F3604" s="102"/>
      <c r="G3604" s="102"/>
      <c r="H3604" s="102"/>
      <c r="I3604" s="102"/>
      <c r="J3604" s="103"/>
    </row>
    <row r="3605" spans="1:10" x14ac:dyDescent="0.25">
      <c r="A3605" s="102"/>
      <c r="B3605" s="102"/>
      <c r="C3605" s="102"/>
      <c r="D3605" s="102"/>
      <c r="E3605" s="102"/>
      <c r="F3605" s="102"/>
      <c r="G3605" s="102"/>
      <c r="H3605" s="102"/>
      <c r="I3605" s="102"/>
      <c r="J3605" s="103"/>
    </row>
    <row r="3606" spans="1:10" x14ac:dyDescent="0.25">
      <c r="A3606" s="102"/>
      <c r="B3606" s="102"/>
      <c r="C3606" s="102"/>
      <c r="D3606" s="102"/>
      <c r="E3606" s="102"/>
      <c r="F3606" s="102"/>
      <c r="G3606" s="102"/>
      <c r="H3606" s="102"/>
      <c r="I3606" s="102"/>
      <c r="J3606" s="103"/>
    </row>
    <row r="3607" spans="1:10" x14ac:dyDescent="0.25">
      <c r="A3607" s="102"/>
      <c r="B3607" s="102"/>
      <c r="C3607" s="102"/>
      <c r="D3607" s="102"/>
      <c r="E3607" s="102"/>
      <c r="F3607" s="102"/>
      <c r="G3607" s="102"/>
      <c r="H3607" s="102"/>
      <c r="I3607" s="102"/>
      <c r="J3607" s="103"/>
    </row>
    <row r="3608" spans="1:10" x14ac:dyDescent="0.25">
      <c r="A3608" s="102"/>
      <c r="B3608" s="102"/>
      <c r="C3608" s="102"/>
      <c r="D3608" s="102"/>
      <c r="E3608" s="102"/>
      <c r="F3608" s="102"/>
      <c r="G3608" s="102"/>
      <c r="H3608" s="102"/>
      <c r="I3608" s="102"/>
      <c r="J3608" s="103"/>
    </row>
    <row r="3609" spans="1:10" x14ac:dyDescent="0.25">
      <c r="A3609" s="102"/>
      <c r="B3609" s="102"/>
      <c r="C3609" s="102"/>
      <c r="D3609" s="102"/>
      <c r="E3609" s="102"/>
      <c r="F3609" s="102"/>
      <c r="G3609" s="102"/>
      <c r="H3609" s="102"/>
      <c r="I3609" s="102"/>
      <c r="J3609" s="103"/>
    </row>
    <row r="3610" spans="1:10" x14ac:dyDescent="0.25">
      <c r="A3610" s="102"/>
      <c r="B3610" s="102"/>
      <c r="C3610" s="102"/>
      <c r="D3610" s="102"/>
      <c r="E3610" s="102"/>
      <c r="F3610" s="102"/>
      <c r="G3610" s="102"/>
      <c r="H3610" s="102"/>
      <c r="I3610" s="102"/>
      <c r="J3610" s="103"/>
    </row>
    <row r="3611" spans="1:10" x14ac:dyDescent="0.25">
      <c r="A3611" s="102"/>
      <c r="B3611" s="102"/>
      <c r="C3611" s="102"/>
      <c r="D3611" s="102"/>
      <c r="E3611" s="102"/>
      <c r="F3611" s="102"/>
      <c r="G3611" s="102"/>
      <c r="H3611" s="102"/>
      <c r="I3611" s="102"/>
      <c r="J3611" s="103"/>
    </row>
    <row r="3612" spans="1:10" x14ac:dyDescent="0.25">
      <c r="A3612" s="102"/>
      <c r="B3612" s="102"/>
      <c r="C3612" s="102"/>
      <c r="D3612" s="102"/>
      <c r="E3612" s="102"/>
      <c r="F3612" s="102"/>
      <c r="G3612" s="102"/>
      <c r="H3612" s="102"/>
      <c r="I3612" s="102"/>
      <c r="J3612" s="103"/>
    </row>
    <row r="3613" spans="1:10" x14ac:dyDescent="0.25">
      <c r="A3613" s="102"/>
      <c r="B3613" s="102"/>
      <c r="C3613" s="102"/>
      <c r="D3613" s="102"/>
      <c r="E3613" s="102"/>
      <c r="F3613" s="102"/>
      <c r="G3613" s="102"/>
      <c r="H3613" s="102"/>
      <c r="I3613" s="102"/>
      <c r="J3613" s="103"/>
    </row>
    <row r="3614" spans="1:10" x14ac:dyDescent="0.25">
      <c r="A3614" s="102"/>
      <c r="B3614" s="102"/>
      <c r="C3614" s="102"/>
      <c r="D3614" s="102"/>
      <c r="E3614" s="102"/>
      <c r="F3614" s="102"/>
      <c r="G3614" s="102"/>
      <c r="H3614" s="102"/>
      <c r="I3614" s="102"/>
      <c r="J3614" s="103"/>
    </row>
    <row r="3615" spans="1:10" x14ac:dyDescent="0.25">
      <c r="A3615" s="102"/>
      <c r="B3615" s="102"/>
      <c r="C3615" s="102"/>
      <c r="D3615" s="102"/>
      <c r="E3615" s="102"/>
      <c r="F3615" s="102"/>
      <c r="G3615" s="102"/>
      <c r="H3615" s="102"/>
      <c r="I3615" s="102"/>
      <c r="J3615" s="103"/>
    </row>
    <row r="3616" spans="1:10" x14ac:dyDescent="0.25">
      <c r="A3616" s="102"/>
      <c r="B3616" s="102"/>
      <c r="C3616" s="102"/>
      <c r="D3616" s="102"/>
      <c r="E3616" s="102"/>
      <c r="F3616" s="102"/>
      <c r="G3616" s="102"/>
      <c r="H3616" s="102"/>
      <c r="I3616" s="102"/>
      <c r="J3616" s="103"/>
    </row>
    <row r="3617" spans="1:10" x14ac:dyDescent="0.25">
      <c r="A3617" s="102"/>
      <c r="B3617" s="102"/>
      <c r="C3617" s="102"/>
      <c r="D3617" s="102"/>
      <c r="E3617" s="102"/>
      <c r="F3617" s="102"/>
      <c r="G3617" s="102"/>
      <c r="H3617" s="102"/>
      <c r="I3617" s="102"/>
      <c r="J3617" s="103"/>
    </row>
    <row r="3618" spans="1:10" x14ac:dyDescent="0.25">
      <c r="A3618" s="102"/>
      <c r="B3618" s="102"/>
      <c r="C3618" s="102"/>
      <c r="D3618" s="102"/>
      <c r="E3618" s="102"/>
      <c r="F3618" s="102"/>
      <c r="G3618" s="102"/>
      <c r="H3618" s="102"/>
      <c r="I3618" s="102"/>
      <c r="J3618" s="103"/>
    </row>
    <row r="3619" spans="1:10" x14ac:dyDescent="0.25">
      <c r="A3619" s="102"/>
      <c r="B3619" s="102"/>
      <c r="C3619" s="102"/>
      <c r="D3619" s="102"/>
      <c r="E3619" s="102"/>
      <c r="F3619" s="102"/>
      <c r="G3619" s="102"/>
      <c r="H3619" s="102"/>
      <c r="I3619" s="102"/>
      <c r="J3619" s="103"/>
    </row>
    <row r="3620" spans="1:10" x14ac:dyDescent="0.25">
      <c r="A3620" s="102"/>
      <c r="B3620" s="102"/>
      <c r="C3620" s="102"/>
      <c r="D3620" s="102"/>
      <c r="E3620" s="102"/>
      <c r="F3620" s="102"/>
      <c r="G3620" s="102"/>
      <c r="H3620" s="102"/>
      <c r="I3620" s="102"/>
      <c r="J3620" s="103"/>
    </row>
    <row r="3621" spans="1:10" x14ac:dyDescent="0.25">
      <c r="A3621" s="102"/>
      <c r="B3621" s="102"/>
      <c r="C3621" s="102"/>
      <c r="D3621" s="102"/>
      <c r="E3621" s="102"/>
      <c r="F3621" s="102"/>
      <c r="G3621" s="102"/>
      <c r="H3621" s="102"/>
      <c r="I3621" s="102"/>
      <c r="J3621" s="103"/>
    </row>
    <row r="3622" spans="1:10" x14ac:dyDescent="0.25">
      <c r="A3622" s="102"/>
      <c r="B3622" s="102"/>
      <c r="C3622" s="102"/>
      <c r="D3622" s="102"/>
      <c r="E3622" s="102"/>
      <c r="F3622" s="102"/>
      <c r="G3622" s="102"/>
      <c r="H3622" s="102"/>
      <c r="I3622" s="102"/>
      <c r="J3622" s="103"/>
    </row>
    <row r="3623" spans="1:10" x14ac:dyDescent="0.25">
      <c r="A3623" s="102"/>
      <c r="B3623" s="102"/>
      <c r="C3623" s="102"/>
      <c r="D3623" s="102"/>
      <c r="E3623" s="102"/>
      <c r="F3623" s="102"/>
      <c r="G3623" s="102"/>
      <c r="H3623" s="102"/>
      <c r="I3623" s="102"/>
      <c r="J3623" s="103"/>
    </row>
    <row r="3624" spans="1:10" x14ac:dyDescent="0.25">
      <c r="A3624" s="102"/>
      <c r="B3624" s="102"/>
      <c r="C3624" s="102"/>
      <c r="D3624" s="102"/>
      <c r="E3624" s="102"/>
      <c r="F3624" s="102"/>
      <c r="G3624" s="102"/>
      <c r="H3624" s="102"/>
      <c r="I3624" s="102"/>
      <c r="J3624" s="103"/>
    </row>
    <row r="3625" spans="1:10" x14ac:dyDescent="0.25">
      <c r="A3625" s="102"/>
      <c r="B3625" s="102"/>
      <c r="C3625" s="102"/>
      <c r="D3625" s="102"/>
      <c r="E3625" s="102"/>
      <c r="F3625" s="102"/>
      <c r="G3625" s="102"/>
      <c r="H3625" s="102"/>
      <c r="I3625" s="102"/>
      <c r="J3625" s="103"/>
    </row>
    <row r="3626" spans="1:10" x14ac:dyDescent="0.25">
      <c r="A3626" s="102"/>
      <c r="B3626" s="102"/>
      <c r="C3626" s="102"/>
      <c r="D3626" s="102"/>
      <c r="E3626" s="102"/>
      <c r="F3626" s="102"/>
      <c r="G3626" s="102"/>
      <c r="H3626" s="102"/>
      <c r="I3626" s="102"/>
      <c r="J3626" s="103"/>
    </row>
    <row r="3627" spans="1:10" x14ac:dyDescent="0.25">
      <c r="A3627" s="102"/>
      <c r="B3627" s="102"/>
      <c r="C3627" s="102"/>
      <c r="D3627" s="102"/>
      <c r="E3627" s="102"/>
      <c r="F3627" s="102"/>
      <c r="G3627" s="102"/>
      <c r="H3627" s="102"/>
      <c r="I3627" s="102"/>
      <c r="J3627" s="103"/>
    </row>
    <row r="3628" spans="1:10" x14ac:dyDescent="0.25">
      <c r="A3628" s="102"/>
      <c r="B3628" s="102"/>
      <c r="C3628" s="102"/>
      <c r="D3628" s="102"/>
      <c r="E3628" s="102"/>
      <c r="F3628" s="102"/>
      <c r="G3628" s="102"/>
      <c r="H3628" s="102"/>
      <c r="I3628" s="102"/>
      <c r="J3628" s="103"/>
    </row>
    <row r="3629" spans="1:10" x14ac:dyDescent="0.25">
      <c r="A3629" s="102"/>
      <c r="B3629" s="102"/>
      <c r="C3629" s="102"/>
      <c r="D3629" s="102"/>
      <c r="E3629" s="102"/>
      <c r="F3629" s="102"/>
      <c r="G3629" s="102"/>
      <c r="H3629" s="102"/>
      <c r="I3629" s="102"/>
      <c r="J3629" s="103"/>
    </row>
    <row r="3630" spans="1:10" x14ac:dyDescent="0.25">
      <c r="A3630" s="102"/>
      <c r="B3630" s="102"/>
      <c r="C3630" s="102"/>
      <c r="D3630" s="102"/>
      <c r="E3630" s="102"/>
      <c r="F3630" s="102"/>
      <c r="G3630" s="102"/>
      <c r="H3630" s="102"/>
      <c r="I3630" s="102"/>
      <c r="J3630" s="103"/>
    </row>
    <row r="3631" spans="1:10" x14ac:dyDescent="0.25">
      <c r="A3631" s="102"/>
      <c r="B3631" s="102"/>
      <c r="C3631" s="102"/>
      <c r="D3631" s="102"/>
      <c r="E3631" s="102"/>
      <c r="F3631" s="102"/>
      <c r="G3631" s="102"/>
      <c r="H3631" s="102"/>
      <c r="I3631" s="102"/>
      <c r="J3631" s="103"/>
    </row>
    <row r="3632" spans="1:10" x14ac:dyDescent="0.25">
      <c r="A3632" s="102"/>
      <c r="B3632" s="102"/>
      <c r="C3632" s="102"/>
      <c r="D3632" s="102"/>
      <c r="E3632" s="102"/>
      <c r="F3632" s="102"/>
      <c r="G3632" s="102"/>
      <c r="H3632" s="102"/>
      <c r="I3632" s="102"/>
      <c r="J3632" s="103"/>
    </row>
    <row r="3633" spans="1:10" x14ac:dyDescent="0.25">
      <c r="A3633" s="102"/>
      <c r="B3633" s="102"/>
      <c r="C3633" s="102"/>
      <c r="D3633" s="102"/>
      <c r="E3633" s="102"/>
      <c r="F3633" s="102"/>
      <c r="G3633" s="102"/>
      <c r="H3633" s="102"/>
      <c r="I3633" s="102"/>
      <c r="J3633" s="103"/>
    </row>
    <row r="3634" spans="1:10" x14ac:dyDescent="0.25">
      <c r="A3634" s="102"/>
      <c r="B3634" s="102"/>
      <c r="C3634" s="102"/>
      <c r="D3634" s="102"/>
      <c r="E3634" s="102"/>
      <c r="F3634" s="102"/>
      <c r="G3634" s="102"/>
      <c r="H3634" s="102"/>
      <c r="I3634" s="102"/>
      <c r="J3634" s="103"/>
    </row>
    <row r="3635" spans="1:10" x14ac:dyDescent="0.25">
      <c r="A3635" s="102"/>
      <c r="B3635" s="102"/>
      <c r="C3635" s="102"/>
      <c r="D3635" s="102"/>
      <c r="E3635" s="102"/>
      <c r="F3635" s="102"/>
      <c r="G3635" s="102"/>
      <c r="H3635" s="102"/>
      <c r="I3635" s="102"/>
      <c r="J3635" s="103"/>
    </row>
    <row r="3636" spans="1:10" x14ac:dyDescent="0.25">
      <c r="A3636" s="102"/>
      <c r="B3636" s="102"/>
      <c r="C3636" s="102"/>
      <c r="D3636" s="102"/>
      <c r="E3636" s="102"/>
      <c r="F3636" s="102"/>
      <c r="G3636" s="102"/>
      <c r="H3636" s="102"/>
      <c r="I3636" s="102"/>
      <c r="J3636" s="103"/>
    </row>
    <row r="3637" spans="1:10" x14ac:dyDescent="0.25">
      <c r="A3637" s="102"/>
      <c r="B3637" s="102"/>
      <c r="C3637" s="102"/>
      <c r="D3637" s="102"/>
      <c r="E3637" s="102"/>
      <c r="F3637" s="102"/>
      <c r="G3637" s="102"/>
      <c r="H3637" s="102"/>
      <c r="I3637" s="102"/>
      <c r="J3637" s="103"/>
    </row>
    <row r="3638" spans="1:10" x14ac:dyDescent="0.25">
      <c r="A3638" s="102"/>
      <c r="B3638" s="102"/>
      <c r="C3638" s="102"/>
      <c r="D3638" s="102"/>
      <c r="E3638" s="102"/>
      <c r="F3638" s="102"/>
      <c r="G3638" s="102"/>
      <c r="H3638" s="102"/>
      <c r="I3638" s="102"/>
      <c r="J3638" s="103"/>
    </row>
    <row r="3639" spans="1:10" x14ac:dyDescent="0.25">
      <c r="A3639" s="102"/>
      <c r="B3639" s="102"/>
      <c r="C3639" s="102"/>
      <c r="D3639" s="102"/>
      <c r="E3639" s="102"/>
      <c r="F3639" s="102"/>
      <c r="G3639" s="102"/>
      <c r="H3639" s="102"/>
      <c r="I3639" s="102"/>
      <c r="J3639" s="103"/>
    </row>
    <row r="3640" spans="1:10" x14ac:dyDescent="0.25">
      <c r="A3640" s="102"/>
      <c r="B3640" s="102"/>
      <c r="C3640" s="102"/>
      <c r="D3640" s="102"/>
      <c r="E3640" s="102"/>
      <c r="F3640" s="102"/>
      <c r="G3640" s="102"/>
      <c r="H3640" s="102"/>
      <c r="I3640" s="102"/>
      <c r="J3640" s="103"/>
    </row>
    <row r="3641" spans="1:10" x14ac:dyDescent="0.25">
      <c r="A3641" s="102"/>
      <c r="B3641" s="102"/>
      <c r="C3641" s="102"/>
      <c r="D3641" s="102"/>
      <c r="E3641" s="102"/>
      <c r="F3641" s="102"/>
      <c r="G3641" s="102"/>
      <c r="H3641" s="102"/>
      <c r="I3641" s="102"/>
      <c r="J3641" s="103"/>
    </row>
    <row r="3642" spans="1:10" x14ac:dyDescent="0.25">
      <c r="A3642" s="102"/>
      <c r="B3642" s="102"/>
      <c r="C3642" s="102"/>
      <c r="D3642" s="102"/>
      <c r="E3642" s="102"/>
      <c r="F3642" s="102"/>
      <c r="G3642" s="102"/>
      <c r="H3642" s="102"/>
      <c r="I3642" s="102"/>
      <c r="J3642" s="103"/>
    </row>
    <row r="3643" spans="1:10" x14ac:dyDescent="0.25">
      <c r="A3643" s="102"/>
      <c r="B3643" s="102"/>
      <c r="C3643" s="102"/>
      <c r="D3643" s="102"/>
      <c r="E3643" s="102"/>
      <c r="F3643" s="102"/>
      <c r="G3643" s="102"/>
      <c r="H3643" s="102"/>
      <c r="I3643" s="102"/>
      <c r="J3643" s="103"/>
    </row>
    <row r="3644" spans="1:10" x14ac:dyDescent="0.25">
      <c r="A3644" s="102"/>
      <c r="B3644" s="102"/>
      <c r="C3644" s="102"/>
      <c r="D3644" s="102"/>
      <c r="E3644" s="102"/>
      <c r="F3644" s="102"/>
      <c r="G3644" s="102"/>
      <c r="H3644" s="102"/>
      <c r="I3644" s="102"/>
      <c r="J3644" s="103"/>
    </row>
    <row r="3645" spans="1:10" x14ac:dyDescent="0.25">
      <c r="A3645" s="102"/>
      <c r="B3645" s="102"/>
      <c r="C3645" s="102"/>
      <c r="D3645" s="102"/>
      <c r="E3645" s="102"/>
      <c r="F3645" s="102"/>
      <c r="G3645" s="102"/>
      <c r="H3645" s="102"/>
      <c r="I3645" s="102"/>
      <c r="J3645" s="103"/>
    </row>
    <row r="3646" spans="1:10" x14ac:dyDescent="0.25">
      <c r="A3646" s="102"/>
      <c r="B3646" s="102"/>
      <c r="C3646" s="102"/>
      <c r="D3646" s="102"/>
      <c r="E3646" s="102"/>
      <c r="F3646" s="102"/>
      <c r="G3646" s="102"/>
      <c r="H3646" s="102"/>
      <c r="I3646" s="102"/>
      <c r="J3646" s="103"/>
    </row>
    <row r="3647" spans="1:10" x14ac:dyDescent="0.25">
      <c r="A3647" s="102"/>
      <c r="B3647" s="102"/>
      <c r="C3647" s="102"/>
      <c r="D3647" s="102"/>
      <c r="E3647" s="102"/>
      <c r="F3647" s="102"/>
      <c r="G3647" s="102"/>
      <c r="H3647" s="102"/>
      <c r="I3647" s="102"/>
      <c r="J3647" s="103"/>
    </row>
    <row r="3648" spans="1:10" x14ac:dyDescent="0.25">
      <c r="A3648" s="102"/>
      <c r="B3648" s="102"/>
      <c r="C3648" s="102"/>
      <c r="D3648" s="102"/>
      <c r="E3648" s="102"/>
      <c r="F3648" s="102"/>
      <c r="G3648" s="102"/>
      <c r="H3648" s="102"/>
      <c r="I3648" s="102"/>
      <c r="J3648" s="103"/>
    </row>
    <row r="3649" spans="1:10" x14ac:dyDescent="0.25">
      <c r="A3649" s="102"/>
      <c r="B3649" s="102"/>
      <c r="C3649" s="102"/>
      <c r="D3649" s="102"/>
      <c r="E3649" s="102"/>
      <c r="F3649" s="102"/>
      <c r="G3649" s="102"/>
      <c r="H3649" s="102"/>
      <c r="I3649" s="102"/>
      <c r="J3649" s="103"/>
    </row>
    <row r="3650" spans="1:10" x14ac:dyDescent="0.25">
      <c r="A3650" s="102"/>
      <c r="B3650" s="102"/>
      <c r="C3650" s="102"/>
      <c r="D3650" s="102"/>
      <c r="E3650" s="102"/>
      <c r="F3650" s="102"/>
      <c r="G3650" s="102"/>
      <c r="H3650" s="102"/>
      <c r="I3650" s="102"/>
      <c r="J3650" s="103"/>
    </row>
    <row r="3651" spans="1:10" x14ac:dyDescent="0.25">
      <c r="A3651" s="102"/>
      <c r="B3651" s="102"/>
      <c r="C3651" s="102"/>
      <c r="D3651" s="102"/>
      <c r="E3651" s="102"/>
      <c r="F3651" s="102"/>
      <c r="G3651" s="102"/>
      <c r="H3651" s="102"/>
      <c r="I3651" s="102"/>
      <c r="J3651" s="103"/>
    </row>
    <row r="3652" spans="1:10" x14ac:dyDescent="0.25">
      <c r="A3652" s="102"/>
      <c r="B3652" s="102"/>
      <c r="C3652" s="102"/>
      <c r="D3652" s="102"/>
      <c r="E3652" s="102"/>
      <c r="F3652" s="102"/>
      <c r="G3652" s="102"/>
      <c r="H3652" s="102"/>
      <c r="I3652" s="102"/>
      <c r="J3652" s="103"/>
    </row>
    <row r="3653" spans="1:10" x14ac:dyDescent="0.25">
      <c r="A3653" s="102"/>
      <c r="B3653" s="102"/>
      <c r="C3653" s="102"/>
      <c r="D3653" s="102"/>
      <c r="E3653" s="102"/>
      <c r="F3653" s="102"/>
      <c r="G3653" s="102"/>
      <c r="H3653" s="102"/>
      <c r="I3653" s="102"/>
      <c r="J3653" s="103"/>
    </row>
    <row r="3654" spans="1:10" x14ac:dyDescent="0.25">
      <c r="A3654" s="102"/>
      <c r="B3654" s="102"/>
      <c r="C3654" s="102"/>
      <c r="D3654" s="102"/>
      <c r="E3654" s="102"/>
      <c r="F3654" s="102"/>
      <c r="G3654" s="102"/>
      <c r="H3654" s="102"/>
      <c r="I3654" s="102"/>
      <c r="J3654" s="103"/>
    </row>
    <row r="3655" spans="1:10" x14ac:dyDescent="0.25">
      <c r="A3655" s="102"/>
      <c r="B3655" s="102"/>
      <c r="C3655" s="102"/>
      <c r="D3655" s="102"/>
      <c r="E3655" s="102"/>
      <c r="F3655" s="102"/>
      <c r="G3655" s="102"/>
      <c r="H3655" s="102"/>
      <c r="I3655" s="102"/>
      <c r="J3655" s="103"/>
    </row>
    <row r="3656" spans="1:10" x14ac:dyDescent="0.25">
      <c r="A3656" s="102"/>
      <c r="B3656" s="102"/>
      <c r="C3656" s="102"/>
      <c r="D3656" s="102"/>
      <c r="E3656" s="102"/>
      <c r="F3656" s="102"/>
      <c r="G3656" s="102"/>
      <c r="H3656" s="102"/>
      <c r="I3656" s="102"/>
      <c r="J3656" s="103"/>
    </row>
    <row r="3657" spans="1:10" x14ac:dyDescent="0.25">
      <c r="A3657" s="102"/>
      <c r="B3657" s="102"/>
      <c r="C3657" s="102"/>
      <c r="D3657" s="102"/>
      <c r="E3657" s="102"/>
      <c r="F3657" s="102"/>
      <c r="G3657" s="102"/>
      <c r="H3657" s="102"/>
      <c r="I3657" s="102"/>
      <c r="J3657" s="103"/>
    </row>
    <row r="3658" spans="1:10" x14ac:dyDescent="0.25">
      <c r="A3658" s="102"/>
      <c r="B3658" s="102"/>
      <c r="C3658" s="102"/>
      <c r="D3658" s="102"/>
      <c r="E3658" s="102"/>
      <c r="F3658" s="102"/>
      <c r="G3658" s="102"/>
      <c r="H3658" s="102"/>
      <c r="I3658" s="102"/>
      <c r="J3658" s="103"/>
    </row>
    <row r="3659" spans="1:10" x14ac:dyDescent="0.25">
      <c r="A3659" s="102"/>
      <c r="B3659" s="102"/>
      <c r="C3659" s="102"/>
      <c r="D3659" s="102"/>
      <c r="E3659" s="102"/>
      <c r="F3659" s="102"/>
      <c r="G3659" s="102"/>
      <c r="H3659" s="102"/>
      <c r="I3659" s="102"/>
      <c r="J3659" s="103"/>
    </row>
    <row r="3660" spans="1:10" x14ac:dyDescent="0.25">
      <c r="A3660" s="102"/>
      <c r="B3660" s="102"/>
      <c r="C3660" s="102"/>
      <c r="D3660" s="102"/>
      <c r="E3660" s="102"/>
      <c r="F3660" s="102"/>
      <c r="G3660" s="102"/>
      <c r="H3660" s="102"/>
      <c r="I3660" s="102"/>
      <c r="J3660" s="103"/>
    </row>
    <row r="3661" spans="1:10" x14ac:dyDescent="0.25">
      <c r="A3661" s="102"/>
      <c r="B3661" s="102"/>
      <c r="C3661" s="102"/>
      <c r="D3661" s="102"/>
      <c r="E3661" s="102"/>
      <c r="F3661" s="102"/>
      <c r="G3661" s="102"/>
      <c r="H3661" s="102"/>
      <c r="I3661" s="102"/>
      <c r="J3661" s="103"/>
    </row>
    <row r="3662" spans="1:10" x14ac:dyDescent="0.25">
      <c r="A3662" s="102"/>
      <c r="B3662" s="102"/>
      <c r="C3662" s="102"/>
      <c r="D3662" s="102"/>
      <c r="E3662" s="102"/>
      <c r="F3662" s="102"/>
      <c r="G3662" s="102"/>
      <c r="H3662" s="102"/>
      <c r="I3662" s="102"/>
      <c r="J3662" s="103"/>
    </row>
    <row r="3663" spans="1:10" x14ac:dyDescent="0.25">
      <c r="A3663" s="102"/>
      <c r="B3663" s="102"/>
      <c r="C3663" s="102"/>
      <c r="D3663" s="102"/>
      <c r="E3663" s="102"/>
      <c r="F3663" s="102"/>
      <c r="G3663" s="102"/>
      <c r="H3663" s="102"/>
      <c r="I3663" s="102"/>
      <c r="J3663" s="103"/>
    </row>
    <row r="3664" spans="1:10" x14ac:dyDescent="0.25">
      <c r="A3664" s="102"/>
      <c r="B3664" s="102"/>
      <c r="C3664" s="102"/>
      <c r="D3664" s="102"/>
      <c r="E3664" s="102"/>
      <c r="F3664" s="102"/>
      <c r="G3664" s="102"/>
      <c r="H3664" s="102"/>
      <c r="I3664" s="102"/>
      <c r="J3664" s="103"/>
    </row>
    <row r="3665" spans="1:10" x14ac:dyDescent="0.25">
      <c r="A3665" s="102"/>
      <c r="B3665" s="102"/>
      <c r="C3665" s="102"/>
      <c r="D3665" s="102"/>
      <c r="E3665" s="102"/>
      <c r="F3665" s="102"/>
      <c r="G3665" s="102"/>
      <c r="H3665" s="102"/>
      <c r="I3665" s="102"/>
      <c r="J3665" s="103"/>
    </row>
    <row r="3666" spans="1:10" x14ac:dyDescent="0.25">
      <c r="A3666" s="102"/>
      <c r="B3666" s="102"/>
      <c r="C3666" s="102"/>
      <c r="D3666" s="102"/>
      <c r="E3666" s="102"/>
      <c r="F3666" s="102"/>
      <c r="G3666" s="102"/>
      <c r="H3666" s="102"/>
      <c r="I3666" s="102"/>
      <c r="J3666" s="103"/>
    </row>
    <row r="3667" spans="1:10" x14ac:dyDescent="0.25">
      <c r="A3667" s="102"/>
      <c r="B3667" s="102"/>
      <c r="C3667" s="102"/>
      <c r="D3667" s="102"/>
      <c r="E3667" s="102"/>
      <c r="F3667" s="102"/>
      <c r="G3667" s="102"/>
      <c r="H3667" s="102"/>
      <c r="I3667" s="102"/>
      <c r="J3667" s="103"/>
    </row>
    <row r="3668" spans="1:10" x14ac:dyDescent="0.25">
      <c r="A3668" s="102"/>
      <c r="B3668" s="102"/>
      <c r="C3668" s="102"/>
      <c r="D3668" s="102"/>
      <c r="E3668" s="102"/>
      <c r="F3668" s="102"/>
      <c r="G3668" s="102"/>
      <c r="H3668" s="102"/>
      <c r="I3668" s="102"/>
      <c r="J3668" s="103"/>
    </row>
    <row r="3669" spans="1:10" x14ac:dyDescent="0.25">
      <c r="A3669" s="102"/>
      <c r="B3669" s="102"/>
      <c r="C3669" s="102"/>
      <c r="D3669" s="102"/>
      <c r="E3669" s="102"/>
      <c r="F3669" s="102"/>
      <c r="G3669" s="102"/>
      <c r="H3669" s="102"/>
      <c r="I3669" s="102"/>
      <c r="J3669" s="103"/>
    </row>
    <row r="3670" spans="1:10" x14ac:dyDescent="0.25">
      <c r="A3670" s="102"/>
      <c r="B3670" s="102"/>
      <c r="C3670" s="102"/>
      <c r="D3670" s="102"/>
      <c r="E3670" s="102"/>
      <c r="F3670" s="102"/>
      <c r="G3670" s="102"/>
      <c r="H3670" s="102"/>
      <c r="I3670" s="102"/>
      <c r="J3670" s="103"/>
    </row>
    <row r="3671" spans="1:10" x14ac:dyDescent="0.25">
      <c r="A3671" s="102"/>
      <c r="B3671" s="102"/>
      <c r="C3671" s="102"/>
      <c r="D3671" s="102"/>
      <c r="E3671" s="102"/>
      <c r="F3671" s="102"/>
      <c r="G3671" s="102"/>
      <c r="H3671" s="102"/>
      <c r="I3671" s="102"/>
      <c r="J3671" s="103"/>
    </row>
    <row r="3672" spans="1:10" x14ac:dyDescent="0.25">
      <c r="A3672" s="102"/>
      <c r="B3672" s="102"/>
      <c r="C3672" s="102"/>
      <c r="D3672" s="102"/>
      <c r="E3672" s="102"/>
      <c r="F3672" s="102"/>
      <c r="G3672" s="102"/>
      <c r="H3672" s="102"/>
      <c r="I3672" s="102"/>
      <c r="J3672" s="103"/>
    </row>
    <row r="3673" spans="1:10" x14ac:dyDescent="0.25">
      <c r="A3673" s="102"/>
      <c r="B3673" s="102"/>
      <c r="C3673" s="102"/>
      <c r="D3673" s="102"/>
      <c r="E3673" s="102"/>
      <c r="F3673" s="102"/>
      <c r="G3673" s="102"/>
      <c r="H3673" s="102"/>
      <c r="I3673" s="102"/>
      <c r="J3673" s="103"/>
    </row>
    <row r="3674" spans="1:10" x14ac:dyDescent="0.25">
      <c r="A3674" s="102"/>
      <c r="B3674" s="102"/>
      <c r="C3674" s="102"/>
      <c r="D3674" s="102"/>
      <c r="E3674" s="102"/>
      <c r="F3674" s="102"/>
      <c r="G3674" s="102"/>
      <c r="H3674" s="102"/>
      <c r="I3674" s="102"/>
      <c r="J3674" s="103"/>
    </row>
    <row r="3675" spans="1:10" x14ac:dyDescent="0.25">
      <c r="A3675" s="102"/>
      <c r="B3675" s="102"/>
      <c r="C3675" s="102"/>
      <c r="D3675" s="102"/>
      <c r="E3675" s="102"/>
      <c r="F3675" s="102"/>
      <c r="G3675" s="102"/>
      <c r="H3675" s="102"/>
      <c r="I3675" s="102"/>
      <c r="J3675" s="103"/>
    </row>
    <row r="3676" spans="1:10" x14ac:dyDescent="0.25">
      <c r="A3676" s="102"/>
      <c r="B3676" s="102"/>
      <c r="C3676" s="102"/>
      <c r="D3676" s="102"/>
      <c r="E3676" s="102"/>
      <c r="F3676" s="102"/>
      <c r="G3676" s="102"/>
      <c r="H3676" s="102"/>
      <c r="I3676" s="102"/>
      <c r="J3676" s="103"/>
    </row>
    <row r="3677" spans="1:10" x14ac:dyDescent="0.25">
      <c r="A3677" s="102"/>
      <c r="B3677" s="102"/>
      <c r="C3677" s="102"/>
      <c r="D3677" s="102"/>
      <c r="E3677" s="102"/>
      <c r="F3677" s="102"/>
      <c r="G3677" s="102"/>
      <c r="H3677" s="102"/>
      <c r="I3677" s="102"/>
      <c r="J3677" s="103"/>
    </row>
    <row r="3678" spans="1:10" x14ac:dyDescent="0.25">
      <c r="A3678" s="102"/>
      <c r="B3678" s="102"/>
      <c r="C3678" s="102"/>
      <c r="D3678" s="102"/>
      <c r="E3678" s="102"/>
      <c r="F3678" s="102"/>
      <c r="G3678" s="102"/>
      <c r="H3678" s="102"/>
      <c r="I3678" s="102"/>
      <c r="J3678" s="103"/>
    </row>
    <row r="3679" spans="1:10" x14ac:dyDescent="0.25">
      <c r="A3679" s="102"/>
      <c r="B3679" s="102"/>
      <c r="C3679" s="102"/>
      <c r="D3679" s="102"/>
      <c r="E3679" s="102"/>
      <c r="F3679" s="102"/>
      <c r="G3679" s="102"/>
      <c r="H3679" s="102"/>
      <c r="I3679" s="102"/>
      <c r="J3679" s="103"/>
    </row>
    <row r="3680" spans="1:10" x14ac:dyDescent="0.25">
      <c r="A3680" s="102"/>
      <c r="B3680" s="102"/>
      <c r="C3680" s="102"/>
      <c r="D3680" s="102"/>
      <c r="E3680" s="102"/>
      <c r="F3680" s="102"/>
      <c r="G3680" s="102"/>
      <c r="H3680" s="102"/>
      <c r="I3680" s="102"/>
      <c r="J3680" s="103"/>
    </row>
    <row r="3681" spans="1:10" x14ac:dyDescent="0.25">
      <c r="A3681" s="102"/>
      <c r="B3681" s="102"/>
      <c r="C3681" s="102"/>
      <c r="D3681" s="102"/>
      <c r="E3681" s="102"/>
      <c r="F3681" s="102"/>
      <c r="G3681" s="102"/>
      <c r="H3681" s="102"/>
      <c r="I3681" s="102"/>
      <c r="J3681" s="103"/>
    </row>
    <row r="3682" spans="1:10" x14ac:dyDescent="0.25">
      <c r="A3682" s="102"/>
      <c r="B3682" s="102"/>
      <c r="C3682" s="102"/>
      <c r="D3682" s="102"/>
      <c r="E3682" s="102"/>
      <c r="F3682" s="102"/>
      <c r="G3682" s="102"/>
      <c r="H3682" s="102"/>
      <c r="I3682" s="102"/>
      <c r="J3682" s="103"/>
    </row>
    <row r="3683" spans="1:10" x14ac:dyDescent="0.25">
      <c r="A3683" s="102"/>
      <c r="B3683" s="102"/>
      <c r="C3683" s="102"/>
      <c r="D3683" s="102"/>
      <c r="E3683" s="102"/>
      <c r="F3683" s="102"/>
      <c r="G3683" s="102"/>
      <c r="H3683" s="102"/>
      <c r="I3683" s="102"/>
      <c r="J3683" s="103"/>
    </row>
    <row r="3684" spans="1:10" x14ac:dyDescent="0.25">
      <c r="A3684" s="102"/>
      <c r="B3684" s="102"/>
      <c r="C3684" s="102"/>
      <c r="D3684" s="102"/>
      <c r="E3684" s="102"/>
      <c r="F3684" s="102"/>
      <c r="G3684" s="102"/>
      <c r="H3684" s="102"/>
      <c r="I3684" s="102"/>
      <c r="J3684" s="103"/>
    </row>
    <row r="3685" spans="1:10" x14ac:dyDescent="0.25">
      <c r="A3685" s="102"/>
      <c r="B3685" s="102"/>
      <c r="C3685" s="102"/>
      <c r="D3685" s="102"/>
      <c r="E3685" s="102"/>
      <c r="F3685" s="102"/>
      <c r="G3685" s="102"/>
      <c r="H3685" s="102"/>
      <c r="I3685" s="102"/>
      <c r="J3685" s="103"/>
    </row>
    <row r="3686" spans="1:10" x14ac:dyDescent="0.25">
      <c r="A3686" s="102"/>
      <c r="B3686" s="102"/>
      <c r="C3686" s="102"/>
      <c r="D3686" s="102"/>
      <c r="E3686" s="102"/>
      <c r="F3686" s="102"/>
      <c r="G3686" s="102"/>
      <c r="H3686" s="102"/>
      <c r="I3686" s="102"/>
      <c r="J3686" s="103"/>
    </row>
    <row r="3687" spans="1:10" x14ac:dyDescent="0.25">
      <c r="A3687" s="102"/>
      <c r="B3687" s="102"/>
      <c r="C3687" s="102"/>
      <c r="D3687" s="102"/>
      <c r="E3687" s="102"/>
      <c r="F3687" s="102"/>
      <c r="G3687" s="102"/>
      <c r="H3687" s="102"/>
      <c r="I3687" s="102"/>
      <c r="J3687" s="103"/>
    </row>
    <row r="3688" spans="1:10" x14ac:dyDescent="0.25">
      <c r="A3688" s="102"/>
      <c r="B3688" s="102"/>
      <c r="C3688" s="102"/>
      <c r="D3688" s="102"/>
      <c r="E3688" s="102"/>
      <c r="F3688" s="102"/>
      <c r="G3688" s="102"/>
      <c r="H3688" s="102"/>
      <c r="I3688" s="102"/>
      <c r="J3688" s="103"/>
    </row>
    <row r="3689" spans="1:10" x14ac:dyDescent="0.25">
      <c r="A3689" s="102"/>
      <c r="B3689" s="102"/>
      <c r="C3689" s="102"/>
      <c r="D3689" s="102"/>
      <c r="E3689" s="102"/>
      <c r="F3689" s="102"/>
      <c r="G3689" s="102"/>
      <c r="H3689" s="102"/>
      <c r="I3689" s="102"/>
      <c r="J3689" s="103"/>
    </row>
    <row r="3690" spans="1:10" x14ac:dyDescent="0.25">
      <c r="A3690" s="102"/>
      <c r="B3690" s="102"/>
      <c r="C3690" s="102"/>
      <c r="D3690" s="102"/>
      <c r="E3690" s="102"/>
      <c r="F3690" s="102"/>
      <c r="G3690" s="102"/>
      <c r="H3690" s="102"/>
      <c r="I3690" s="102"/>
      <c r="J3690" s="103"/>
    </row>
    <row r="3691" spans="1:10" x14ac:dyDescent="0.25">
      <c r="A3691" s="102"/>
      <c r="B3691" s="102"/>
      <c r="C3691" s="102"/>
      <c r="D3691" s="102"/>
      <c r="E3691" s="102"/>
      <c r="F3691" s="102"/>
      <c r="G3691" s="102"/>
      <c r="H3691" s="102"/>
      <c r="I3691" s="102"/>
      <c r="J3691" s="103"/>
    </row>
    <row r="3692" spans="1:10" x14ac:dyDescent="0.25">
      <c r="A3692" s="102"/>
      <c r="B3692" s="102"/>
      <c r="C3692" s="102"/>
      <c r="D3692" s="102"/>
      <c r="E3692" s="102"/>
      <c r="F3692" s="102"/>
      <c r="G3692" s="102"/>
      <c r="H3692" s="102"/>
      <c r="I3692" s="102"/>
      <c r="J3692" s="103"/>
    </row>
    <row r="3693" spans="1:10" x14ac:dyDescent="0.25">
      <c r="A3693" s="102"/>
      <c r="B3693" s="102"/>
      <c r="C3693" s="102"/>
      <c r="D3693" s="102"/>
      <c r="E3693" s="102"/>
      <c r="F3693" s="102"/>
      <c r="G3693" s="102"/>
      <c r="H3693" s="102"/>
      <c r="I3693" s="102"/>
      <c r="J3693" s="103"/>
    </row>
    <row r="3694" spans="1:10" x14ac:dyDescent="0.25">
      <c r="A3694" s="102"/>
      <c r="B3694" s="102"/>
      <c r="C3694" s="102"/>
      <c r="D3694" s="102"/>
      <c r="E3694" s="102"/>
      <c r="F3694" s="102"/>
      <c r="G3694" s="102"/>
      <c r="H3694" s="102"/>
      <c r="I3694" s="102"/>
      <c r="J3694" s="103"/>
    </row>
    <row r="3695" spans="1:10" x14ac:dyDescent="0.25">
      <c r="A3695" s="102"/>
      <c r="B3695" s="102"/>
      <c r="C3695" s="102"/>
      <c r="D3695" s="102"/>
      <c r="E3695" s="102"/>
      <c r="F3695" s="102"/>
      <c r="G3695" s="102"/>
      <c r="H3695" s="102"/>
      <c r="I3695" s="102"/>
      <c r="J3695" s="103"/>
    </row>
    <row r="3696" spans="1:10" x14ac:dyDescent="0.25">
      <c r="A3696" s="102"/>
      <c r="B3696" s="102"/>
      <c r="C3696" s="102"/>
      <c r="D3696" s="102"/>
      <c r="E3696" s="102"/>
      <c r="F3696" s="102"/>
      <c r="G3696" s="102"/>
      <c r="H3696" s="102"/>
      <c r="I3696" s="102"/>
      <c r="J3696" s="103"/>
    </row>
    <row r="3697" spans="1:10" x14ac:dyDescent="0.25">
      <c r="A3697" s="102"/>
      <c r="B3697" s="102"/>
      <c r="C3697" s="102"/>
      <c r="D3697" s="102"/>
      <c r="E3697" s="102"/>
      <c r="F3697" s="102"/>
      <c r="G3697" s="102"/>
      <c r="H3697" s="102"/>
      <c r="I3697" s="102"/>
      <c r="J3697" s="103"/>
    </row>
    <row r="3698" spans="1:10" x14ac:dyDescent="0.25">
      <c r="A3698" s="102"/>
      <c r="B3698" s="102"/>
      <c r="C3698" s="102"/>
      <c r="D3698" s="102"/>
      <c r="E3698" s="102"/>
      <c r="F3698" s="102"/>
      <c r="G3698" s="102"/>
      <c r="H3698" s="102"/>
      <c r="I3698" s="102"/>
      <c r="J3698" s="103"/>
    </row>
    <row r="3699" spans="1:10" x14ac:dyDescent="0.25">
      <c r="A3699" s="102"/>
      <c r="B3699" s="102"/>
      <c r="C3699" s="102"/>
      <c r="D3699" s="102"/>
      <c r="E3699" s="102"/>
      <c r="F3699" s="102"/>
      <c r="G3699" s="102"/>
      <c r="H3699" s="102"/>
      <c r="I3699" s="102"/>
      <c r="J3699" s="103"/>
    </row>
    <row r="3700" spans="1:10" x14ac:dyDescent="0.25">
      <c r="A3700" s="102"/>
      <c r="B3700" s="102"/>
      <c r="C3700" s="102"/>
      <c r="D3700" s="102"/>
      <c r="E3700" s="102"/>
      <c r="F3700" s="102"/>
      <c r="G3700" s="102"/>
      <c r="H3700" s="102"/>
      <c r="I3700" s="102"/>
      <c r="J3700" s="103"/>
    </row>
    <row r="3701" spans="1:10" x14ac:dyDescent="0.25">
      <c r="A3701" s="102"/>
      <c r="B3701" s="102"/>
      <c r="C3701" s="102"/>
      <c r="D3701" s="102"/>
      <c r="E3701" s="102"/>
      <c r="F3701" s="102"/>
      <c r="G3701" s="102"/>
      <c r="H3701" s="102"/>
      <c r="I3701" s="102"/>
      <c r="J3701" s="103"/>
    </row>
    <row r="3702" spans="1:10" x14ac:dyDescent="0.25">
      <c r="A3702" s="102"/>
      <c r="B3702" s="102"/>
      <c r="C3702" s="102"/>
      <c r="D3702" s="102"/>
      <c r="E3702" s="102"/>
      <c r="F3702" s="102"/>
      <c r="G3702" s="102"/>
      <c r="H3702" s="102"/>
      <c r="I3702" s="102"/>
      <c r="J3702" s="103"/>
    </row>
    <row r="3703" spans="1:10" x14ac:dyDescent="0.25">
      <c r="A3703" s="102"/>
      <c r="B3703" s="102"/>
      <c r="C3703" s="102"/>
      <c r="D3703" s="102"/>
      <c r="E3703" s="102"/>
      <c r="F3703" s="102"/>
      <c r="G3703" s="102"/>
      <c r="H3703" s="102"/>
      <c r="I3703" s="102"/>
      <c r="J3703" s="103"/>
    </row>
    <row r="3704" spans="1:10" x14ac:dyDescent="0.25">
      <c r="A3704" s="102"/>
      <c r="B3704" s="102"/>
      <c r="C3704" s="102"/>
      <c r="D3704" s="102"/>
      <c r="E3704" s="102"/>
      <c r="F3704" s="102"/>
      <c r="G3704" s="102"/>
      <c r="H3704" s="102"/>
      <c r="I3704" s="102"/>
      <c r="J3704" s="103"/>
    </row>
    <row r="3705" spans="1:10" x14ac:dyDescent="0.25">
      <c r="A3705" s="102"/>
      <c r="B3705" s="102"/>
      <c r="C3705" s="102"/>
      <c r="D3705" s="102"/>
      <c r="E3705" s="102"/>
      <c r="F3705" s="102"/>
      <c r="G3705" s="102"/>
      <c r="H3705" s="102"/>
      <c r="I3705" s="102"/>
      <c r="J3705" s="103"/>
    </row>
    <row r="3706" spans="1:10" x14ac:dyDescent="0.25">
      <c r="A3706" s="102"/>
      <c r="B3706" s="102"/>
      <c r="C3706" s="102"/>
      <c r="D3706" s="102"/>
      <c r="E3706" s="102"/>
      <c r="F3706" s="102"/>
      <c r="G3706" s="102"/>
      <c r="H3706" s="102"/>
      <c r="I3706" s="102"/>
      <c r="J3706" s="103"/>
    </row>
    <row r="3707" spans="1:10" x14ac:dyDescent="0.25">
      <c r="A3707" s="102"/>
      <c r="B3707" s="102"/>
      <c r="C3707" s="102"/>
      <c r="D3707" s="102"/>
      <c r="E3707" s="102"/>
      <c r="F3707" s="102"/>
      <c r="G3707" s="102"/>
      <c r="H3707" s="102"/>
      <c r="I3707" s="102"/>
      <c r="J3707" s="103"/>
    </row>
    <row r="3708" spans="1:10" x14ac:dyDescent="0.25">
      <c r="A3708" s="102"/>
      <c r="B3708" s="102"/>
      <c r="C3708" s="102"/>
      <c r="D3708" s="102"/>
      <c r="E3708" s="102"/>
      <c r="F3708" s="102"/>
      <c r="G3708" s="102"/>
      <c r="H3708" s="102"/>
      <c r="I3708" s="102"/>
      <c r="J3708" s="103"/>
    </row>
    <row r="3709" spans="1:10" x14ac:dyDescent="0.25">
      <c r="A3709" s="102"/>
      <c r="B3709" s="102"/>
      <c r="C3709" s="102"/>
      <c r="D3709" s="102"/>
      <c r="E3709" s="102"/>
      <c r="F3709" s="102"/>
      <c r="G3709" s="102"/>
      <c r="H3709" s="102"/>
      <c r="I3709" s="102"/>
      <c r="J3709" s="103"/>
    </row>
    <row r="3710" spans="1:10" x14ac:dyDescent="0.25">
      <c r="A3710" s="102"/>
      <c r="B3710" s="102"/>
      <c r="C3710" s="102"/>
      <c r="D3710" s="102"/>
      <c r="E3710" s="102"/>
      <c r="F3710" s="102"/>
      <c r="G3710" s="102"/>
      <c r="H3710" s="102"/>
      <c r="I3710" s="102"/>
      <c r="J3710" s="103"/>
    </row>
    <row r="3711" spans="1:10" x14ac:dyDescent="0.25">
      <c r="A3711" s="102"/>
      <c r="B3711" s="102"/>
      <c r="C3711" s="102"/>
      <c r="D3711" s="102"/>
      <c r="E3711" s="102"/>
      <c r="F3711" s="102"/>
      <c r="G3711" s="102"/>
      <c r="H3711" s="102"/>
      <c r="I3711" s="102"/>
      <c r="J3711" s="103"/>
    </row>
    <row r="3712" spans="1:10" x14ac:dyDescent="0.25">
      <c r="A3712" s="102"/>
      <c r="B3712" s="102"/>
      <c r="C3712" s="102"/>
      <c r="D3712" s="102"/>
      <c r="E3712" s="102"/>
      <c r="F3712" s="102"/>
      <c r="G3712" s="102"/>
      <c r="H3712" s="102"/>
      <c r="I3712" s="102"/>
      <c r="J3712" s="103"/>
    </row>
    <row r="3713" spans="1:10" x14ac:dyDescent="0.25">
      <c r="A3713" s="102"/>
      <c r="B3713" s="102"/>
      <c r="C3713" s="102"/>
      <c r="D3713" s="102"/>
      <c r="E3713" s="102"/>
      <c r="F3713" s="102"/>
      <c r="G3713" s="102"/>
      <c r="H3713" s="102"/>
      <c r="I3713" s="102"/>
      <c r="J3713" s="103"/>
    </row>
    <row r="3714" spans="1:10" x14ac:dyDescent="0.25">
      <c r="A3714" s="102"/>
      <c r="B3714" s="102"/>
      <c r="C3714" s="102"/>
      <c r="D3714" s="102"/>
      <c r="E3714" s="102"/>
      <c r="F3714" s="102"/>
      <c r="G3714" s="102"/>
      <c r="H3714" s="102"/>
      <c r="I3714" s="102"/>
      <c r="J3714" s="103"/>
    </row>
    <row r="3715" spans="1:10" x14ac:dyDescent="0.25">
      <c r="A3715" s="102"/>
      <c r="B3715" s="102"/>
      <c r="C3715" s="102"/>
      <c r="D3715" s="102"/>
      <c r="E3715" s="102"/>
      <c r="F3715" s="102"/>
      <c r="G3715" s="102"/>
      <c r="H3715" s="102"/>
      <c r="I3715" s="102"/>
      <c r="J3715" s="103"/>
    </row>
    <row r="3716" spans="1:10" x14ac:dyDescent="0.25">
      <c r="A3716" s="102"/>
      <c r="B3716" s="102"/>
      <c r="C3716" s="102"/>
      <c r="D3716" s="102"/>
      <c r="E3716" s="102"/>
      <c r="F3716" s="102"/>
      <c r="G3716" s="102"/>
      <c r="H3716" s="102"/>
      <c r="I3716" s="102"/>
      <c r="J3716" s="103"/>
    </row>
    <row r="3717" spans="1:10" x14ac:dyDescent="0.25">
      <c r="A3717" s="102"/>
      <c r="B3717" s="102"/>
      <c r="C3717" s="102"/>
      <c r="D3717" s="102"/>
      <c r="E3717" s="102"/>
      <c r="F3717" s="102"/>
      <c r="G3717" s="102"/>
      <c r="H3717" s="102"/>
      <c r="I3717" s="102"/>
      <c r="J3717" s="103"/>
    </row>
    <row r="3718" spans="1:10" x14ac:dyDescent="0.25">
      <c r="A3718" s="102"/>
      <c r="B3718" s="102"/>
      <c r="C3718" s="102"/>
      <c r="D3718" s="102"/>
      <c r="E3718" s="102"/>
      <c r="F3718" s="102"/>
      <c r="G3718" s="102"/>
      <c r="H3718" s="102"/>
      <c r="I3718" s="102"/>
      <c r="J3718" s="103"/>
    </row>
    <row r="3719" spans="1:10" x14ac:dyDescent="0.25">
      <c r="A3719" s="102"/>
      <c r="B3719" s="102"/>
      <c r="C3719" s="102"/>
      <c r="D3719" s="102"/>
      <c r="E3719" s="102"/>
      <c r="F3719" s="102"/>
      <c r="G3719" s="102"/>
      <c r="H3719" s="102"/>
      <c r="I3719" s="102"/>
      <c r="J3719" s="103"/>
    </row>
    <row r="3720" spans="1:10" x14ac:dyDescent="0.25">
      <c r="A3720" s="102"/>
      <c r="B3720" s="102"/>
      <c r="C3720" s="102"/>
      <c r="D3720" s="102"/>
      <c r="E3720" s="102"/>
      <c r="F3720" s="102"/>
      <c r="G3720" s="102"/>
      <c r="H3720" s="102"/>
      <c r="I3720" s="102"/>
      <c r="J3720" s="103"/>
    </row>
    <row r="3721" spans="1:10" x14ac:dyDescent="0.25">
      <c r="A3721" s="102"/>
      <c r="B3721" s="102"/>
      <c r="C3721" s="102"/>
      <c r="D3721" s="102"/>
      <c r="E3721" s="102"/>
      <c r="F3721" s="102"/>
      <c r="G3721" s="102"/>
      <c r="H3721" s="102"/>
      <c r="I3721" s="102"/>
      <c r="J3721" s="103"/>
    </row>
    <row r="3722" spans="1:10" x14ac:dyDescent="0.25">
      <c r="A3722" s="102"/>
      <c r="B3722" s="102"/>
      <c r="C3722" s="102"/>
      <c r="D3722" s="102"/>
      <c r="E3722" s="102"/>
      <c r="F3722" s="102"/>
      <c r="G3722" s="102"/>
      <c r="H3722" s="102"/>
      <c r="I3722" s="102"/>
      <c r="J3722" s="103"/>
    </row>
    <row r="3723" spans="1:10" x14ac:dyDescent="0.25">
      <c r="A3723" s="102"/>
      <c r="B3723" s="102"/>
      <c r="C3723" s="102"/>
      <c r="D3723" s="102"/>
      <c r="E3723" s="102"/>
      <c r="F3723" s="102"/>
      <c r="G3723" s="102"/>
      <c r="H3723" s="102"/>
      <c r="I3723" s="102"/>
      <c r="J3723" s="103"/>
    </row>
    <row r="3724" spans="1:10" x14ac:dyDescent="0.25">
      <c r="A3724" s="102"/>
      <c r="B3724" s="102"/>
      <c r="C3724" s="102"/>
      <c r="D3724" s="102"/>
      <c r="E3724" s="102"/>
      <c r="F3724" s="102"/>
      <c r="G3724" s="102"/>
      <c r="H3724" s="102"/>
      <c r="I3724" s="102"/>
      <c r="J3724" s="103"/>
    </row>
    <row r="3725" spans="1:10" x14ac:dyDescent="0.25">
      <c r="A3725" s="102"/>
      <c r="B3725" s="102"/>
      <c r="C3725" s="102"/>
      <c r="D3725" s="102"/>
      <c r="E3725" s="102"/>
      <c r="F3725" s="102"/>
      <c r="G3725" s="102"/>
      <c r="H3725" s="102"/>
      <c r="I3725" s="102"/>
      <c r="J3725" s="103"/>
    </row>
    <row r="3726" spans="1:10" x14ac:dyDescent="0.25">
      <c r="A3726" s="102"/>
      <c r="B3726" s="102"/>
      <c r="C3726" s="102"/>
      <c r="D3726" s="102"/>
      <c r="E3726" s="102"/>
      <c r="F3726" s="102"/>
      <c r="G3726" s="102"/>
      <c r="H3726" s="102"/>
      <c r="I3726" s="102"/>
      <c r="J3726" s="103"/>
    </row>
    <row r="3727" spans="1:10" x14ac:dyDescent="0.25">
      <c r="A3727" s="102"/>
      <c r="B3727" s="102"/>
      <c r="C3727" s="102"/>
      <c r="D3727" s="102"/>
      <c r="E3727" s="102"/>
      <c r="F3727" s="102"/>
      <c r="G3727" s="102"/>
      <c r="H3727" s="102"/>
      <c r="I3727" s="102"/>
      <c r="J3727" s="103"/>
    </row>
    <row r="3728" spans="1:10" x14ac:dyDescent="0.25">
      <c r="A3728" s="102"/>
      <c r="B3728" s="102"/>
      <c r="C3728" s="102"/>
      <c r="D3728" s="102"/>
      <c r="E3728" s="102"/>
      <c r="F3728" s="102"/>
      <c r="G3728" s="102"/>
      <c r="H3728" s="102"/>
      <c r="I3728" s="102"/>
      <c r="J3728" s="103"/>
    </row>
    <row r="3729" spans="1:10" x14ac:dyDescent="0.25">
      <c r="A3729" s="102"/>
      <c r="B3729" s="102"/>
      <c r="C3729" s="102"/>
      <c r="D3729" s="102"/>
      <c r="E3729" s="102"/>
      <c r="F3729" s="102"/>
      <c r="G3729" s="102"/>
      <c r="H3729" s="102"/>
      <c r="I3729" s="102"/>
      <c r="J3729" s="103"/>
    </row>
    <row r="3730" spans="1:10" x14ac:dyDescent="0.25">
      <c r="A3730" s="102"/>
      <c r="B3730" s="102"/>
      <c r="C3730" s="102"/>
      <c r="D3730" s="102"/>
      <c r="E3730" s="102"/>
      <c r="F3730" s="102"/>
      <c r="G3730" s="102"/>
      <c r="H3730" s="102"/>
      <c r="I3730" s="102"/>
      <c r="J3730" s="103"/>
    </row>
    <row r="3731" spans="1:10" x14ac:dyDescent="0.25">
      <c r="A3731" s="102"/>
      <c r="B3731" s="102"/>
      <c r="C3731" s="102"/>
      <c r="D3731" s="102"/>
      <c r="E3731" s="102"/>
      <c r="F3731" s="102"/>
      <c r="G3731" s="102"/>
      <c r="H3731" s="102"/>
      <c r="I3731" s="102"/>
      <c r="J3731" s="103"/>
    </row>
    <row r="3732" spans="1:10" x14ac:dyDescent="0.25">
      <c r="A3732" s="102"/>
      <c r="B3732" s="102"/>
      <c r="C3732" s="102"/>
      <c r="D3732" s="102"/>
      <c r="E3732" s="102"/>
      <c r="F3732" s="102"/>
      <c r="G3732" s="102"/>
      <c r="H3732" s="102"/>
      <c r="I3732" s="102"/>
      <c r="J3732" s="103"/>
    </row>
    <row r="3733" spans="1:10" x14ac:dyDescent="0.25">
      <c r="A3733" s="102"/>
      <c r="B3733" s="102"/>
      <c r="C3733" s="102"/>
      <c r="D3733" s="102"/>
      <c r="E3733" s="102"/>
      <c r="F3733" s="102"/>
      <c r="G3733" s="102"/>
      <c r="H3733" s="102"/>
      <c r="I3733" s="102"/>
      <c r="J3733" s="103"/>
    </row>
    <row r="3734" spans="1:10" x14ac:dyDescent="0.25">
      <c r="A3734" s="102"/>
      <c r="B3734" s="102"/>
      <c r="C3734" s="102"/>
      <c r="D3734" s="102"/>
      <c r="E3734" s="102"/>
      <c r="F3734" s="102"/>
      <c r="G3734" s="102"/>
      <c r="H3734" s="102"/>
      <c r="I3734" s="102"/>
      <c r="J3734" s="103"/>
    </row>
    <row r="3735" spans="1:10" x14ac:dyDescent="0.25">
      <c r="A3735" s="102"/>
      <c r="B3735" s="102"/>
      <c r="C3735" s="102"/>
      <c r="D3735" s="102"/>
      <c r="E3735" s="102"/>
      <c r="F3735" s="102"/>
      <c r="G3735" s="102"/>
      <c r="H3735" s="102"/>
      <c r="I3735" s="102"/>
      <c r="J3735" s="103"/>
    </row>
    <row r="3736" spans="1:10" x14ac:dyDescent="0.25">
      <c r="A3736" s="102"/>
      <c r="B3736" s="102"/>
      <c r="C3736" s="102"/>
      <c r="D3736" s="102"/>
      <c r="E3736" s="102"/>
      <c r="F3736" s="102"/>
      <c r="G3736" s="102"/>
      <c r="H3736" s="102"/>
      <c r="I3736" s="102"/>
      <c r="J3736" s="103"/>
    </row>
    <row r="3737" spans="1:10" x14ac:dyDescent="0.25">
      <c r="A3737" s="102"/>
      <c r="B3737" s="102"/>
      <c r="C3737" s="102"/>
      <c r="D3737" s="102"/>
      <c r="E3737" s="102"/>
      <c r="F3737" s="102"/>
      <c r="G3737" s="102"/>
      <c r="H3737" s="102"/>
      <c r="I3737" s="102"/>
      <c r="J3737" s="103"/>
    </row>
    <row r="3738" spans="1:10" x14ac:dyDescent="0.25">
      <c r="A3738" s="102"/>
      <c r="B3738" s="102"/>
      <c r="C3738" s="102"/>
      <c r="D3738" s="102"/>
      <c r="E3738" s="102"/>
      <c r="F3738" s="102"/>
      <c r="G3738" s="102"/>
      <c r="H3738" s="102"/>
      <c r="I3738" s="102"/>
      <c r="J3738" s="103"/>
    </row>
    <row r="3739" spans="1:10" x14ac:dyDescent="0.25">
      <c r="A3739" s="102"/>
      <c r="B3739" s="102"/>
      <c r="C3739" s="102"/>
      <c r="D3739" s="102"/>
      <c r="E3739" s="102"/>
      <c r="F3739" s="102"/>
      <c r="G3739" s="102"/>
      <c r="H3739" s="102"/>
      <c r="I3739" s="102"/>
      <c r="J3739" s="103"/>
    </row>
    <row r="3740" spans="1:10" x14ac:dyDescent="0.25">
      <c r="A3740" s="102"/>
      <c r="B3740" s="102"/>
      <c r="C3740" s="102"/>
      <c r="D3740" s="102"/>
      <c r="E3740" s="102"/>
      <c r="F3740" s="102"/>
      <c r="G3740" s="102"/>
      <c r="H3740" s="102"/>
      <c r="I3740" s="102"/>
      <c r="J3740" s="103"/>
    </row>
    <row r="3741" spans="1:10" x14ac:dyDescent="0.25">
      <c r="A3741" s="102"/>
      <c r="B3741" s="102"/>
      <c r="C3741" s="102"/>
      <c r="D3741" s="102"/>
      <c r="E3741" s="102"/>
      <c r="F3741" s="102"/>
      <c r="G3741" s="102"/>
      <c r="H3741" s="102"/>
      <c r="I3741" s="102"/>
      <c r="J3741" s="103"/>
    </row>
    <row r="3742" spans="1:10" x14ac:dyDescent="0.25">
      <c r="A3742" s="102"/>
      <c r="B3742" s="102"/>
      <c r="C3742" s="102"/>
      <c r="D3742" s="102"/>
      <c r="E3742" s="102"/>
      <c r="F3742" s="102"/>
      <c r="G3742" s="102"/>
      <c r="H3742" s="102"/>
      <c r="I3742" s="102"/>
      <c r="J3742" s="103"/>
    </row>
    <row r="3743" spans="1:10" x14ac:dyDescent="0.25">
      <c r="A3743" s="102"/>
      <c r="B3743" s="102"/>
      <c r="C3743" s="102"/>
      <c r="D3743" s="102"/>
      <c r="E3743" s="102"/>
      <c r="F3743" s="102"/>
      <c r="G3743" s="102"/>
      <c r="H3743" s="102"/>
      <c r="I3743" s="102"/>
      <c r="J3743" s="103"/>
    </row>
    <row r="3744" spans="1:10" x14ac:dyDescent="0.25">
      <c r="A3744" s="102"/>
      <c r="B3744" s="102"/>
      <c r="C3744" s="102"/>
      <c r="D3744" s="102"/>
      <c r="E3744" s="102"/>
      <c r="F3744" s="102"/>
      <c r="G3744" s="102"/>
      <c r="H3744" s="102"/>
      <c r="I3744" s="102"/>
      <c r="J3744" s="103"/>
    </row>
    <row r="3745" spans="1:10" x14ac:dyDescent="0.25">
      <c r="A3745" s="102"/>
      <c r="B3745" s="102"/>
      <c r="C3745" s="102"/>
      <c r="D3745" s="102"/>
      <c r="E3745" s="102"/>
      <c r="F3745" s="102"/>
      <c r="G3745" s="102"/>
      <c r="H3745" s="102"/>
      <c r="I3745" s="102"/>
      <c r="J3745" s="103"/>
    </row>
    <row r="3746" spans="1:10" x14ac:dyDescent="0.25">
      <c r="A3746" s="102"/>
      <c r="B3746" s="102"/>
      <c r="C3746" s="102"/>
      <c r="D3746" s="102"/>
      <c r="E3746" s="102"/>
      <c r="F3746" s="102"/>
      <c r="G3746" s="102"/>
      <c r="H3746" s="102"/>
      <c r="I3746" s="102"/>
      <c r="J3746" s="103"/>
    </row>
    <row r="3747" spans="1:10" x14ac:dyDescent="0.25">
      <c r="A3747" s="102"/>
      <c r="B3747" s="102"/>
      <c r="C3747" s="102"/>
      <c r="D3747" s="102"/>
      <c r="E3747" s="102"/>
      <c r="F3747" s="102"/>
      <c r="G3747" s="102"/>
      <c r="H3747" s="102"/>
      <c r="I3747" s="102"/>
      <c r="J3747" s="103"/>
    </row>
    <row r="3748" spans="1:10" x14ac:dyDescent="0.25">
      <c r="A3748" s="102"/>
      <c r="B3748" s="102"/>
      <c r="C3748" s="102"/>
      <c r="D3748" s="102"/>
      <c r="E3748" s="102"/>
      <c r="F3748" s="102"/>
      <c r="G3748" s="102"/>
      <c r="H3748" s="102"/>
      <c r="I3748" s="102"/>
      <c r="J3748" s="103"/>
    </row>
    <row r="3749" spans="1:10" x14ac:dyDescent="0.25">
      <c r="A3749" s="102"/>
      <c r="B3749" s="102"/>
      <c r="C3749" s="102"/>
      <c r="D3749" s="102"/>
      <c r="E3749" s="102"/>
      <c r="F3749" s="102"/>
      <c r="G3749" s="102"/>
      <c r="H3749" s="102"/>
      <c r="I3749" s="102"/>
      <c r="J3749" s="103"/>
    </row>
    <row r="3750" spans="1:10" x14ac:dyDescent="0.25">
      <c r="A3750" s="102"/>
      <c r="B3750" s="102"/>
      <c r="C3750" s="102"/>
      <c r="D3750" s="102"/>
      <c r="E3750" s="102"/>
      <c r="F3750" s="102"/>
      <c r="G3750" s="102"/>
      <c r="H3750" s="102"/>
      <c r="I3750" s="102"/>
      <c r="J3750" s="103"/>
    </row>
    <row r="3751" spans="1:10" x14ac:dyDescent="0.25">
      <c r="A3751" s="102"/>
      <c r="B3751" s="102"/>
      <c r="C3751" s="102"/>
      <c r="D3751" s="102"/>
      <c r="E3751" s="102"/>
      <c r="F3751" s="102"/>
      <c r="G3751" s="102"/>
      <c r="H3751" s="102"/>
      <c r="I3751" s="102"/>
      <c r="J3751" s="103"/>
    </row>
    <row r="3752" spans="1:10" x14ac:dyDescent="0.25">
      <c r="A3752" s="102"/>
      <c r="B3752" s="102"/>
      <c r="C3752" s="102"/>
      <c r="D3752" s="102"/>
      <c r="E3752" s="102"/>
      <c r="F3752" s="102"/>
      <c r="G3752" s="102"/>
      <c r="H3752" s="102"/>
      <c r="I3752" s="102"/>
      <c r="J3752" s="103"/>
    </row>
    <row r="3753" spans="1:10" x14ac:dyDescent="0.25">
      <c r="A3753" s="102"/>
      <c r="B3753" s="102"/>
      <c r="C3753" s="102"/>
      <c r="D3753" s="102"/>
      <c r="E3753" s="102"/>
      <c r="F3753" s="102"/>
      <c r="G3753" s="102"/>
      <c r="H3753" s="102"/>
      <c r="I3753" s="102"/>
      <c r="J3753" s="103"/>
    </row>
    <row r="3754" spans="1:10" x14ac:dyDescent="0.25">
      <c r="A3754" s="102"/>
      <c r="B3754" s="102"/>
      <c r="C3754" s="102"/>
      <c r="D3754" s="102"/>
      <c r="E3754" s="102"/>
      <c r="F3754" s="102"/>
      <c r="G3754" s="102"/>
      <c r="H3754" s="102"/>
      <c r="I3754" s="102"/>
      <c r="J3754" s="103"/>
    </row>
    <row r="3755" spans="1:10" x14ac:dyDescent="0.25">
      <c r="A3755" s="102"/>
      <c r="B3755" s="102"/>
      <c r="C3755" s="102"/>
      <c r="D3755" s="102"/>
      <c r="E3755" s="102"/>
      <c r="F3755" s="102"/>
      <c r="G3755" s="102"/>
      <c r="H3755" s="102"/>
      <c r="I3755" s="102"/>
      <c r="J3755" s="103"/>
    </row>
    <row r="3756" spans="1:10" x14ac:dyDescent="0.25">
      <c r="A3756" s="102"/>
      <c r="B3756" s="102"/>
      <c r="C3756" s="102"/>
      <c r="D3756" s="102"/>
      <c r="E3756" s="102"/>
      <c r="F3756" s="102"/>
      <c r="G3756" s="102"/>
      <c r="H3756" s="102"/>
      <c r="I3756" s="102"/>
      <c r="J3756" s="103"/>
    </row>
    <row r="3757" spans="1:10" x14ac:dyDescent="0.25">
      <c r="A3757" s="102"/>
      <c r="B3757" s="102"/>
      <c r="C3757" s="102"/>
      <c r="D3757" s="102"/>
      <c r="E3757" s="102"/>
      <c r="F3757" s="102"/>
      <c r="G3757" s="102"/>
      <c r="H3757" s="102"/>
      <c r="I3757" s="102"/>
      <c r="J3757" s="103"/>
    </row>
    <row r="3758" spans="1:10" x14ac:dyDescent="0.25">
      <c r="A3758" s="102"/>
      <c r="B3758" s="102"/>
      <c r="C3758" s="102"/>
      <c r="D3758" s="102"/>
      <c r="E3758" s="102"/>
      <c r="F3758" s="102"/>
      <c r="G3758" s="102"/>
      <c r="H3758" s="102"/>
      <c r="I3758" s="102"/>
      <c r="J3758" s="103"/>
    </row>
    <row r="3759" spans="1:10" x14ac:dyDescent="0.25">
      <c r="A3759" s="102"/>
      <c r="B3759" s="102"/>
      <c r="C3759" s="102"/>
      <c r="D3759" s="102"/>
      <c r="E3759" s="102"/>
      <c r="F3759" s="102"/>
      <c r="G3759" s="102"/>
      <c r="H3759" s="102"/>
      <c r="I3759" s="102"/>
      <c r="J3759" s="103"/>
    </row>
    <row r="3760" spans="1:10" x14ac:dyDescent="0.25">
      <c r="A3760" s="102"/>
      <c r="B3760" s="102"/>
      <c r="C3760" s="102"/>
      <c r="D3760" s="102"/>
      <c r="E3760" s="102"/>
      <c r="F3760" s="102"/>
      <c r="G3760" s="102"/>
      <c r="H3760" s="102"/>
      <c r="I3760" s="102"/>
      <c r="J3760" s="103"/>
    </row>
    <row r="3761" spans="1:10" x14ac:dyDescent="0.25">
      <c r="A3761" s="102"/>
      <c r="B3761" s="102"/>
      <c r="C3761" s="102"/>
      <c r="D3761" s="102"/>
      <c r="E3761" s="102"/>
      <c r="F3761" s="102"/>
      <c r="G3761" s="102"/>
      <c r="H3761" s="102"/>
      <c r="I3761" s="102"/>
      <c r="J3761" s="103"/>
    </row>
    <row r="3762" spans="1:10" x14ac:dyDescent="0.25">
      <c r="A3762" s="102"/>
      <c r="B3762" s="102"/>
      <c r="C3762" s="102"/>
      <c r="D3762" s="102"/>
      <c r="E3762" s="102"/>
      <c r="F3762" s="102"/>
      <c r="G3762" s="102"/>
      <c r="H3762" s="102"/>
      <c r="I3762" s="102"/>
      <c r="J3762" s="103"/>
    </row>
    <row r="3763" spans="1:10" x14ac:dyDescent="0.25">
      <c r="A3763" s="102"/>
      <c r="B3763" s="102"/>
      <c r="C3763" s="102"/>
      <c r="D3763" s="102"/>
      <c r="E3763" s="102"/>
      <c r="F3763" s="102"/>
      <c r="G3763" s="102"/>
      <c r="H3763" s="102"/>
      <c r="I3763" s="102"/>
      <c r="J3763" s="103"/>
    </row>
    <row r="3764" spans="1:10" x14ac:dyDescent="0.25">
      <c r="A3764" s="102"/>
      <c r="B3764" s="102"/>
      <c r="C3764" s="102"/>
      <c r="D3764" s="102"/>
      <c r="E3764" s="102"/>
      <c r="F3764" s="102"/>
      <c r="G3764" s="102"/>
      <c r="H3764" s="102"/>
      <c r="I3764" s="102"/>
      <c r="J3764" s="103"/>
    </row>
    <row r="3765" spans="1:10" x14ac:dyDescent="0.25">
      <c r="A3765" s="102"/>
      <c r="B3765" s="102"/>
      <c r="C3765" s="102"/>
      <c r="D3765" s="102"/>
      <c r="E3765" s="102"/>
      <c r="F3765" s="102"/>
      <c r="G3765" s="102"/>
      <c r="H3765" s="102"/>
      <c r="I3765" s="102"/>
      <c r="J3765" s="103"/>
    </row>
    <row r="3766" spans="1:10" x14ac:dyDescent="0.25">
      <c r="A3766" s="102"/>
      <c r="B3766" s="102"/>
      <c r="C3766" s="102"/>
      <c r="D3766" s="102"/>
      <c r="E3766" s="102"/>
      <c r="F3766" s="102"/>
      <c r="G3766" s="102"/>
      <c r="H3766" s="102"/>
      <c r="I3766" s="102"/>
      <c r="J3766" s="103"/>
    </row>
    <row r="3767" spans="1:10" x14ac:dyDescent="0.25">
      <c r="A3767" s="102"/>
      <c r="B3767" s="102"/>
      <c r="C3767" s="102"/>
      <c r="D3767" s="102"/>
      <c r="E3767" s="102"/>
      <c r="F3767" s="102"/>
      <c r="G3767" s="102"/>
      <c r="H3767" s="102"/>
      <c r="I3767" s="102"/>
      <c r="J3767" s="103"/>
    </row>
    <row r="3768" spans="1:10" x14ac:dyDescent="0.25">
      <c r="A3768" s="102"/>
      <c r="B3768" s="102"/>
      <c r="C3768" s="102"/>
      <c r="D3768" s="102"/>
      <c r="E3768" s="102"/>
      <c r="F3768" s="102"/>
      <c r="G3768" s="102"/>
      <c r="H3768" s="102"/>
      <c r="I3768" s="102"/>
      <c r="J3768" s="103"/>
    </row>
    <row r="3769" spans="1:10" x14ac:dyDescent="0.25">
      <c r="A3769" s="102"/>
      <c r="B3769" s="102"/>
      <c r="C3769" s="102"/>
      <c r="D3769" s="102"/>
      <c r="E3769" s="102"/>
      <c r="F3769" s="102"/>
      <c r="G3769" s="102"/>
      <c r="H3769" s="102"/>
      <c r="I3769" s="102"/>
      <c r="J3769" s="103"/>
    </row>
    <row r="3770" spans="1:10" x14ac:dyDescent="0.25">
      <c r="A3770" s="102"/>
      <c r="B3770" s="102"/>
      <c r="C3770" s="102"/>
      <c r="D3770" s="102"/>
      <c r="E3770" s="102"/>
      <c r="F3770" s="102"/>
      <c r="G3770" s="102"/>
      <c r="H3770" s="102"/>
      <c r="I3770" s="102"/>
      <c r="J3770" s="103"/>
    </row>
    <row r="3771" spans="1:10" x14ac:dyDescent="0.25">
      <c r="A3771" s="102"/>
      <c r="B3771" s="102"/>
      <c r="C3771" s="102"/>
      <c r="D3771" s="102"/>
      <c r="E3771" s="102"/>
      <c r="F3771" s="102"/>
      <c r="G3771" s="102"/>
      <c r="H3771" s="102"/>
      <c r="I3771" s="102"/>
      <c r="J3771" s="103"/>
    </row>
    <row r="3772" spans="1:10" x14ac:dyDescent="0.25">
      <c r="A3772" s="102"/>
      <c r="B3772" s="102"/>
      <c r="C3772" s="102"/>
      <c r="D3772" s="102"/>
      <c r="E3772" s="102"/>
      <c r="F3772" s="102"/>
      <c r="G3772" s="102"/>
      <c r="H3772" s="102"/>
      <c r="I3772" s="102"/>
      <c r="J3772" s="103"/>
    </row>
    <row r="3773" spans="1:10" x14ac:dyDescent="0.25">
      <c r="A3773" s="102"/>
      <c r="B3773" s="102"/>
      <c r="C3773" s="102"/>
      <c r="D3773" s="102"/>
      <c r="E3773" s="102"/>
      <c r="F3773" s="102"/>
      <c r="G3773" s="102"/>
      <c r="H3773" s="102"/>
      <c r="I3773" s="102"/>
      <c r="J3773" s="103"/>
    </row>
    <row r="3774" spans="1:10" x14ac:dyDescent="0.25">
      <c r="A3774" s="102"/>
      <c r="B3774" s="102"/>
      <c r="C3774" s="102"/>
      <c r="D3774" s="102"/>
      <c r="E3774" s="102"/>
      <c r="F3774" s="102"/>
      <c r="G3774" s="102"/>
      <c r="H3774" s="102"/>
      <c r="I3774" s="102"/>
      <c r="J3774" s="103"/>
    </row>
    <row r="3775" spans="1:10" x14ac:dyDescent="0.25">
      <c r="A3775" s="102"/>
      <c r="B3775" s="102"/>
      <c r="C3775" s="102"/>
      <c r="D3775" s="102"/>
      <c r="E3775" s="102"/>
      <c r="F3775" s="102"/>
      <c r="G3775" s="102"/>
      <c r="H3775" s="102"/>
      <c r="I3775" s="102"/>
      <c r="J3775" s="103"/>
    </row>
    <row r="3776" spans="1:10" x14ac:dyDescent="0.25">
      <c r="A3776" s="102"/>
      <c r="B3776" s="102"/>
      <c r="C3776" s="102"/>
      <c r="D3776" s="102"/>
      <c r="E3776" s="102"/>
      <c r="F3776" s="102"/>
      <c r="G3776" s="102"/>
      <c r="H3776" s="102"/>
      <c r="I3776" s="102"/>
      <c r="J3776" s="103"/>
    </row>
    <row r="3777" spans="1:10" x14ac:dyDescent="0.25">
      <c r="A3777" s="102"/>
      <c r="B3777" s="102"/>
      <c r="C3777" s="102"/>
      <c r="D3777" s="102"/>
      <c r="E3777" s="102"/>
      <c r="F3777" s="102"/>
      <c r="G3777" s="102"/>
      <c r="H3777" s="102"/>
      <c r="I3777" s="102"/>
      <c r="J3777" s="103"/>
    </row>
    <row r="3778" spans="1:10" x14ac:dyDescent="0.25">
      <c r="A3778" s="102"/>
      <c r="B3778" s="102"/>
      <c r="C3778" s="102"/>
      <c r="D3778" s="102"/>
      <c r="E3778" s="102"/>
      <c r="F3778" s="102"/>
      <c r="G3778" s="102"/>
      <c r="H3778" s="102"/>
      <c r="I3778" s="102"/>
      <c r="J3778" s="103"/>
    </row>
    <row r="3779" spans="1:10" x14ac:dyDescent="0.25">
      <c r="A3779" s="102"/>
      <c r="B3779" s="102"/>
      <c r="C3779" s="102"/>
      <c r="D3779" s="102"/>
      <c r="E3779" s="102"/>
      <c r="F3779" s="102"/>
      <c r="G3779" s="102"/>
      <c r="H3779" s="102"/>
      <c r="I3779" s="102"/>
      <c r="J3779" s="103"/>
    </row>
    <row r="3780" spans="1:10" x14ac:dyDescent="0.25">
      <c r="A3780" s="102"/>
      <c r="B3780" s="102"/>
      <c r="C3780" s="102"/>
      <c r="D3780" s="102"/>
      <c r="E3780" s="102"/>
      <c r="F3780" s="102"/>
      <c r="G3780" s="102"/>
      <c r="H3780" s="102"/>
      <c r="I3780" s="102"/>
      <c r="J3780" s="103"/>
    </row>
    <row r="3781" spans="1:10" x14ac:dyDescent="0.25">
      <c r="A3781" s="102"/>
      <c r="B3781" s="102"/>
      <c r="C3781" s="102"/>
      <c r="D3781" s="102"/>
      <c r="E3781" s="102"/>
      <c r="F3781" s="102"/>
      <c r="G3781" s="102"/>
      <c r="H3781" s="102"/>
      <c r="I3781" s="102"/>
      <c r="J3781" s="103"/>
    </row>
    <row r="3782" spans="1:10" x14ac:dyDescent="0.25">
      <c r="A3782" s="102"/>
      <c r="B3782" s="102"/>
      <c r="C3782" s="102"/>
      <c r="D3782" s="102"/>
      <c r="E3782" s="102"/>
      <c r="F3782" s="102"/>
      <c r="G3782" s="102"/>
      <c r="H3782" s="102"/>
      <c r="I3782" s="102"/>
      <c r="J3782" s="103"/>
    </row>
    <row r="3783" spans="1:10" x14ac:dyDescent="0.25">
      <c r="A3783" s="102"/>
      <c r="B3783" s="102"/>
      <c r="C3783" s="102"/>
      <c r="D3783" s="102"/>
      <c r="E3783" s="102"/>
      <c r="F3783" s="102"/>
      <c r="G3783" s="102"/>
      <c r="H3783" s="102"/>
      <c r="I3783" s="102"/>
      <c r="J3783" s="103"/>
    </row>
    <row r="3784" spans="1:10" x14ac:dyDescent="0.25">
      <c r="A3784" s="102"/>
      <c r="B3784" s="102"/>
      <c r="C3784" s="102"/>
      <c r="D3784" s="102"/>
      <c r="E3784" s="102"/>
      <c r="F3784" s="102"/>
      <c r="G3784" s="102"/>
      <c r="H3784" s="102"/>
      <c r="I3784" s="102"/>
      <c r="J3784" s="103"/>
    </row>
    <row r="3785" spans="1:10" x14ac:dyDescent="0.25">
      <c r="A3785" s="102"/>
      <c r="B3785" s="102"/>
      <c r="C3785" s="102"/>
      <c r="D3785" s="102"/>
      <c r="E3785" s="102"/>
      <c r="F3785" s="102"/>
      <c r="G3785" s="102"/>
      <c r="H3785" s="102"/>
      <c r="I3785" s="102"/>
      <c r="J3785" s="103"/>
    </row>
    <row r="3786" spans="1:10" x14ac:dyDescent="0.25">
      <c r="A3786" s="102"/>
      <c r="B3786" s="102"/>
      <c r="C3786" s="102"/>
      <c r="D3786" s="102"/>
      <c r="E3786" s="102"/>
      <c r="F3786" s="102"/>
      <c r="G3786" s="102"/>
      <c r="H3786" s="102"/>
      <c r="I3786" s="102"/>
      <c r="J3786" s="103"/>
    </row>
    <row r="3787" spans="1:10" x14ac:dyDescent="0.25">
      <c r="A3787" s="102"/>
      <c r="B3787" s="102"/>
      <c r="C3787" s="102"/>
      <c r="D3787" s="102"/>
      <c r="E3787" s="102"/>
      <c r="F3787" s="102"/>
      <c r="G3787" s="102"/>
      <c r="H3787" s="102"/>
      <c r="I3787" s="102"/>
      <c r="J3787" s="103"/>
    </row>
    <row r="3788" spans="1:10" x14ac:dyDescent="0.25">
      <c r="A3788" s="102"/>
      <c r="B3788" s="102"/>
      <c r="C3788" s="102"/>
      <c r="D3788" s="102"/>
      <c r="E3788" s="102"/>
      <c r="F3788" s="102"/>
      <c r="G3788" s="102"/>
      <c r="H3788" s="102"/>
      <c r="I3788" s="102"/>
      <c r="J3788" s="103"/>
    </row>
    <row r="3789" spans="1:10" x14ac:dyDescent="0.25">
      <c r="A3789" s="102"/>
      <c r="B3789" s="102"/>
      <c r="C3789" s="102"/>
      <c r="D3789" s="102"/>
      <c r="E3789" s="102"/>
      <c r="F3789" s="102"/>
      <c r="G3789" s="102"/>
      <c r="H3789" s="102"/>
      <c r="I3789" s="102"/>
      <c r="J3789" s="103"/>
    </row>
    <row r="3790" spans="1:10" x14ac:dyDescent="0.25">
      <c r="A3790" s="102"/>
      <c r="B3790" s="102"/>
      <c r="C3790" s="102"/>
      <c r="D3790" s="102"/>
      <c r="E3790" s="102"/>
      <c r="F3790" s="102"/>
      <c r="G3790" s="102"/>
      <c r="H3790" s="102"/>
      <c r="I3790" s="102"/>
      <c r="J3790" s="103"/>
    </row>
    <row r="3791" spans="1:10" x14ac:dyDescent="0.25">
      <c r="A3791" s="102"/>
      <c r="B3791" s="102"/>
      <c r="C3791" s="102"/>
      <c r="D3791" s="102"/>
      <c r="E3791" s="102"/>
      <c r="F3791" s="102"/>
      <c r="G3791" s="102"/>
      <c r="H3791" s="102"/>
      <c r="I3791" s="102"/>
      <c r="J3791" s="103"/>
    </row>
    <row r="3792" spans="1:10" x14ac:dyDescent="0.25">
      <c r="A3792" s="102"/>
      <c r="B3792" s="102"/>
      <c r="C3792" s="102"/>
      <c r="D3792" s="102"/>
      <c r="E3792" s="102"/>
      <c r="F3792" s="102"/>
      <c r="G3792" s="102"/>
      <c r="H3792" s="102"/>
      <c r="I3792" s="102"/>
      <c r="J3792" s="103"/>
    </row>
    <row r="3793" spans="1:10" x14ac:dyDescent="0.25">
      <c r="A3793" s="102"/>
      <c r="B3793" s="102"/>
      <c r="C3793" s="102"/>
      <c r="D3793" s="102"/>
      <c r="E3793" s="102"/>
      <c r="F3793" s="102"/>
      <c r="G3793" s="102"/>
      <c r="H3793" s="102"/>
      <c r="I3793" s="102"/>
      <c r="J3793" s="103"/>
    </row>
    <row r="3794" spans="1:10" x14ac:dyDescent="0.25">
      <c r="A3794" s="102"/>
      <c r="B3794" s="102"/>
      <c r="C3794" s="102"/>
      <c r="D3794" s="102"/>
      <c r="E3794" s="102"/>
      <c r="F3794" s="102"/>
      <c r="G3794" s="102"/>
      <c r="H3794" s="102"/>
      <c r="I3794" s="102"/>
      <c r="J3794" s="103"/>
    </row>
    <row r="3795" spans="1:10" x14ac:dyDescent="0.25">
      <c r="A3795" s="102"/>
      <c r="B3795" s="102"/>
      <c r="C3795" s="102"/>
      <c r="D3795" s="102"/>
      <c r="E3795" s="102"/>
      <c r="F3795" s="102"/>
      <c r="G3795" s="102"/>
      <c r="H3795" s="102"/>
      <c r="I3795" s="102"/>
      <c r="J3795" s="103"/>
    </row>
    <row r="3796" spans="1:10" x14ac:dyDescent="0.25">
      <c r="A3796" s="102"/>
      <c r="B3796" s="102"/>
      <c r="C3796" s="102"/>
      <c r="D3796" s="102"/>
      <c r="E3796" s="102"/>
      <c r="F3796" s="102"/>
      <c r="G3796" s="102"/>
      <c r="H3796" s="102"/>
      <c r="I3796" s="102"/>
      <c r="J3796" s="103"/>
    </row>
    <row r="3797" spans="1:10" x14ac:dyDescent="0.25">
      <c r="A3797" s="102"/>
      <c r="B3797" s="102"/>
      <c r="C3797" s="102"/>
      <c r="D3797" s="102"/>
      <c r="E3797" s="102"/>
      <c r="F3797" s="102"/>
      <c r="G3797" s="102"/>
      <c r="H3797" s="102"/>
      <c r="I3797" s="102"/>
      <c r="J3797" s="103"/>
    </row>
    <row r="3798" spans="1:10" x14ac:dyDescent="0.25">
      <c r="A3798" s="102"/>
      <c r="B3798" s="102"/>
      <c r="C3798" s="102"/>
      <c r="D3798" s="102"/>
      <c r="E3798" s="102"/>
      <c r="F3798" s="102"/>
      <c r="G3798" s="102"/>
      <c r="H3798" s="102"/>
      <c r="I3798" s="102"/>
      <c r="J3798" s="103"/>
    </row>
    <row r="3799" spans="1:10" x14ac:dyDescent="0.25">
      <c r="A3799" s="102"/>
      <c r="B3799" s="102"/>
      <c r="C3799" s="102"/>
      <c r="D3799" s="102"/>
      <c r="E3799" s="102"/>
      <c r="F3799" s="102"/>
      <c r="G3799" s="102"/>
      <c r="H3799" s="102"/>
      <c r="I3799" s="102"/>
      <c r="J3799" s="103"/>
    </row>
    <row r="3800" spans="1:10" x14ac:dyDescent="0.25">
      <c r="A3800" s="102"/>
      <c r="B3800" s="102"/>
      <c r="C3800" s="102"/>
      <c r="D3800" s="102"/>
      <c r="E3800" s="102"/>
      <c r="F3800" s="102"/>
      <c r="G3800" s="102"/>
      <c r="H3800" s="102"/>
      <c r="I3800" s="102"/>
      <c r="J3800" s="103"/>
    </row>
    <row r="3801" spans="1:10" x14ac:dyDescent="0.25">
      <c r="A3801" s="102"/>
      <c r="B3801" s="102"/>
      <c r="C3801" s="102"/>
      <c r="D3801" s="102"/>
      <c r="E3801" s="102"/>
      <c r="F3801" s="102"/>
      <c r="G3801" s="102"/>
      <c r="H3801" s="102"/>
      <c r="I3801" s="102"/>
      <c r="J3801" s="103"/>
    </row>
    <row r="3802" spans="1:10" x14ac:dyDescent="0.25">
      <c r="A3802" s="102"/>
      <c r="B3802" s="102"/>
      <c r="C3802" s="102"/>
      <c r="D3802" s="102"/>
      <c r="E3802" s="102"/>
      <c r="F3802" s="102"/>
      <c r="G3802" s="102"/>
      <c r="H3802" s="102"/>
      <c r="I3802" s="102"/>
      <c r="J3802" s="103"/>
    </row>
    <row r="3803" spans="1:10" x14ac:dyDescent="0.25">
      <c r="A3803" s="102"/>
      <c r="B3803" s="102"/>
      <c r="C3803" s="102"/>
      <c r="D3803" s="102"/>
      <c r="E3803" s="102"/>
      <c r="F3803" s="102"/>
      <c r="G3803" s="102"/>
      <c r="H3803" s="102"/>
      <c r="I3803" s="102"/>
      <c r="J3803" s="103"/>
    </row>
    <row r="3804" spans="1:10" x14ac:dyDescent="0.25">
      <c r="A3804" s="102"/>
      <c r="B3804" s="102"/>
      <c r="C3804" s="102"/>
      <c r="D3804" s="102"/>
      <c r="E3804" s="102"/>
      <c r="F3804" s="102"/>
      <c r="G3804" s="102"/>
      <c r="H3804" s="102"/>
      <c r="I3804" s="102"/>
      <c r="J3804" s="103"/>
    </row>
    <row r="3805" spans="1:10" x14ac:dyDescent="0.25">
      <c r="A3805" s="102"/>
      <c r="B3805" s="102"/>
      <c r="C3805" s="102"/>
      <c r="D3805" s="102"/>
      <c r="E3805" s="102"/>
      <c r="F3805" s="102"/>
      <c r="G3805" s="102"/>
      <c r="H3805" s="102"/>
      <c r="I3805" s="102"/>
      <c r="J3805" s="103"/>
    </row>
    <row r="3806" spans="1:10" x14ac:dyDescent="0.25">
      <c r="A3806" s="102"/>
      <c r="B3806" s="102"/>
      <c r="C3806" s="102"/>
      <c r="D3806" s="102"/>
      <c r="E3806" s="102"/>
      <c r="F3806" s="102"/>
      <c r="G3806" s="102"/>
      <c r="H3806" s="102"/>
      <c r="I3806" s="102"/>
      <c r="J3806" s="103"/>
    </row>
    <row r="3807" spans="1:10" x14ac:dyDescent="0.25">
      <c r="A3807" s="102"/>
      <c r="B3807" s="102"/>
      <c r="C3807" s="102"/>
      <c r="D3807" s="102"/>
      <c r="E3807" s="102"/>
      <c r="F3807" s="102"/>
      <c r="G3807" s="102"/>
      <c r="H3807" s="102"/>
      <c r="I3807" s="102"/>
      <c r="J3807" s="103"/>
    </row>
    <row r="3808" spans="1:10" x14ac:dyDescent="0.25">
      <c r="A3808" s="102"/>
      <c r="B3808" s="102"/>
      <c r="C3808" s="102"/>
      <c r="D3808" s="102"/>
      <c r="E3808" s="102"/>
      <c r="F3808" s="102"/>
      <c r="G3808" s="102"/>
      <c r="H3808" s="102"/>
      <c r="I3808" s="102"/>
      <c r="J3808" s="103"/>
    </row>
    <row r="3809" spans="1:10" x14ac:dyDescent="0.25">
      <c r="A3809" s="102"/>
      <c r="B3809" s="102"/>
      <c r="C3809" s="102"/>
      <c r="D3809" s="102"/>
      <c r="E3809" s="102"/>
      <c r="F3809" s="102"/>
      <c r="G3809" s="102"/>
      <c r="H3809" s="102"/>
      <c r="I3809" s="102"/>
      <c r="J3809" s="103"/>
    </row>
    <row r="3810" spans="1:10" x14ac:dyDescent="0.25">
      <c r="A3810" s="102"/>
      <c r="B3810" s="102"/>
      <c r="C3810" s="102"/>
      <c r="D3810" s="102"/>
      <c r="E3810" s="102"/>
      <c r="F3810" s="102"/>
      <c r="G3810" s="102"/>
      <c r="H3810" s="102"/>
      <c r="I3810" s="102"/>
      <c r="J3810" s="103"/>
    </row>
    <row r="3811" spans="1:10" x14ac:dyDescent="0.25">
      <c r="A3811" s="102"/>
      <c r="B3811" s="102"/>
      <c r="C3811" s="102"/>
      <c r="D3811" s="102"/>
      <c r="E3811" s="102"/>
      <c r="F3811" s="102"/>
      <c r="G3811" s="102"/>
      <c r="H3811" s="102"/>
      <c r="I3811" s="102"/>
      <c r="J3811" s="103"/>
    </row>
    <row r="3812" spans="1:10" x14ac:dyDescent="0.25">
      <c r="A3812" s="102"/>
      <c r="B3812" s="102"/>
      <c r="C3812" s="102"/>
      <c r="D3812" s="102"/>
      <c r="E3812" s="102"/>
      <c r="F3812" s="102"/>
      <c r="G3812" s="102"/>
      <c r="H3812" s="102"/>
      <c r="I3812" s="102"/>
      <c r="J3812" s="103"/>
    </row>
    <row r="3813" spans="1:10" x14ac:dyDescent="0.25">
      <c r="A3813" s="102"/>
      <c r="B3813" s="102"/>
      <c r="C3813" s="102"/>
      <c r="D3813" s="102"/>
      <c r="E3813" s="102"/>
      <c r="F3813" s="102"/>
      <c r="G3813" s="102"/>
      <c r="H3813" s="102"/>
      <c r="I3813" s="102"/>
      <c r="J3813" s="103"/>
    </row>
    <row r="3814" spans="1:10" x14ac:dyDescent="0.25">
      <c r="A3814" s="102"/>
      <c r="B3814" s="102"/>
      <c r="C3814" s="102"/>
      <c r="D3814" s="102"/>
      <c r="E3814" s="102"/>
      <c r="F3814" s="102"/>
      <c r="G3814" s="102"/>
      <c r="H3814" s="102"/>
      <c r="I3814" s="102"/>
      <c r="J3814" s="103"/>
    </row>
    <row r="3815" spans="1:10" x14ac:dyDescent="0.25">
      <c r="A3815" s="102"/>
      <c r="B3815" s="102"/>
      <c r="C3815" s="102"/>
      <c r="D3815" s="102"/>
      <c r="E3815" s="102"/>
      <c r="F3815" s="102"/>
      <c r="G3815" s="102"/>
      <c r="H3815" s="102"/>
      <c r="I3815" s="102"/>
      <c r="J3815" s="103"/>
    </row>
    <row r="3816" spans="1:10" x14ac:dyDescent="0.25">
      <c r="A3816" s="102"/>
      <c r="B3816" s="102"/>
      <c r="C3816" s="102"/>
      <c r="D3816" s="102"/>
      <c r="E3816" s="102"/>
      <c r="F3816" s="102"/>
      <c r="G3816" s="102"/>
      <c r="H3816" s="102"/>
      <c r="I3816" s="102"/>
      <c r="J3816" s="103"/>
    </row>
    <row r="3817" spans="1:10" x14ac:dyDescent="0.25">
      <c r="A3817" s="102"/>
      <c r="B3817" s="102"/>
      <c r="C3817" s="102"/>
      <c r="D3817" s="102"/>
      <c r="E3817" s="102"/>
      <c r="F3817" s="102"/>
      <c r="G3817" s="102"/>
      <c r="H3817" s="102"/>
      <c r="I3817" s="102"/>
      <c r="J3817" s="103"/>
    </row>
    <row r="3818" spans="1:10" x14ac:dyDescent="0.25">
      <c r="A3818" s="102"/>
      <c r="B3818" s="102"/>
      <c r="C3818" s="102"/>
      <c r="D3818" s="102"/>
      <c r="E3818" s="102"/>
      <c r="F3818" s="102"/>
      <c r="G3818" s="102"/>
      <c r="H3818" s="102"/>
      <c r="I3818" s="102"/>
      <c r="J3818" s="103"/>
    </row>
    <row r="3819" spans="1:10" x14ac:dyDescent="0.25">
      <c r="A3819" s="102"/>
      <c r="B3819" s="102"/>
      <c r="C3819" s="102"/>
      <c r="D3819" s="102"/>
      <c r="E3819" s="102"/>
      <c r="F3819" s="102"/>
      <c r="G3819" s="102"/>
      <c r="H3819" s="102"/>
      <c r="I3819" s="102"/>
      <c r="J3819" s="103"/>
    </row>
    <row r="3820" spans="1:10" x14ac:dyDescent="0.25">
      <c r="A3820" s="102"/>
      <c r="B3820" s="102"/>
      <c r="C3820" s="102"/>
      <c r="D3820" s="102"/>
      <c r="E3820" s="102"/>
      <c r="F3820" s="102"/>
      <c r="G3820" s="102"/>
      <c r="H3820" s="102"/>
      <c r="I3820" s="102"/>
      <c r="J3820" s="103"/>
    </row>
    <row r="3821" spans="1:10" x14ac:dyDescent="0.25">
      <c r="A3821" s="102"/>
      <c r="B3821" s="102"/>
      <c r="C3821" s="102"/>
      <c r="D3821" s="102"/>
      <c r="E3821" s="102"/>
      <c r="F3821" s="102"/>
      <c r="G3821" s="102"/>
      <c r="H3821" s="102"/>
      <c r="I3821" s="102"/>
      <c r="J3821" s="103"/>
    </row>
    <row r="3822" spans="1:10" x14ac:dyDescent="0.25">
      <c r="A3822" s="102"/>
      <c r="B3822" s="102"/>
      <c r="C3822" s="102"/>
      <c r="D3822" s="102"/>
      <c r="E3822" s="102"/>
      <c r="F3822" s="102"/>
      <c r="G3822" s="102"/>
      <c r="H3822" s="102"/>
      <c r="I3822" s="102"/>
      <c r="J3822" s="103"/>
    </row>
    <row r="3823" spans="1:10" x14ac:dyDescent="0.25">
      <c r="A3823" s="102"/>
      <c r="B3823" s="102"/>
      <c r="C3823" s="102"/>
      <c r="D3823" s="102"/>
      <c r="E3823" s="102"/>
      <c r="F3823" s="102"/>
      <c r="G3823" s="102"/>
      <c r="H3823" s="102"/>
      <c r="I3823" s="102"/>
      <c r="J3823" s="103"/>
    </row>
    <row r="3824" spans="1:10" x14ac:dyDescent="0.25">
      <c r="A3824" s="102"/>
      <c r="B3824" s="102"/>
      <c r="C3824" s="102"/>
      <c r="D3824" s="102"/>
      <c r="E3824" s="102"/>
      <c r="F3824" s="102"/>
      <c r="G3824" s="102"/>
      <c r="H3824" s="102"/>
      <c r="I3824" s="102"/>
      <c r="J3824" s="103"/>
    </row>
    <row r="3825" spans="1:10" x14ac:dyDescent="0.25">
      <c r="A3825" s="102"/>
      <c r="B3825" s="102"/>
      <c r="C3825" s="102"/>
      <c r="D3825" s="102"/>
      <c r="E3825" s="102"/>
      <c r="F3825" s="102"/>
      <c r="G3825" s="102"/>
      <c r="H3825" s="102"/>
      <c r="I3825" s="102"/>
      <c r="J3825" s="103"/>
    </row>
    <row r="3826" spans="1:10" x14ac:dyDescent="0.25">
      <c r="A3826" s="102"/>
      <c r="B3826" s="102"/>
      <c r="C3826" s="102"/>
      <c r="D3826" s="102"/>
      <c r="E3826" s="102"/>
      <c r="F3826" s="102"/>
      <c r="G3826" s="102"/>
      <c r="H3826" s="102"/>
      <c r="I3826" s="102"/>
      <c r="J3826" s="103"/>
    </row>
    <row r="3827" spans="1:10" x14ac:dyDescent="0.25">
      <c r="A3827" s="102"/>
      <c r="B3827" s="102"/>
      <c r="C3827" s="102"/>
      <c r="D3827" s="102"/>
      <c r="E3827" s="102"/>
      <c r="F3827" s="102"/>
      <c r="G3827" s="102"/>
      <c r="H3827" s="102"/>
      <c r="I3827" s="102"/>
      <c r="J3827" s="103"/>
    </row>
    <row r="3828" spans="1:10" x14ac:dyDescent="0.25">
      <c r="A3828" s="102"/>
      <c r="B3828" s="102"/>
      <c r="C3828" s="102"/>
      <c r="D3828" s="102"/>
      <c r="E3828" s="102"/>
      <c r="F3828" s="102"/>
      <c r="G3828" s="102"/>
      <c r="H3828" s="102"/>
      <c r="I3828" s="102"/>
      <c r="J3828" s="103"/>
    </row>
    <row r="3829" spans="1:10" x14ac:dyDescent="0.25">
      <c r="A3829" s="102"/>
      <c r="B3829" s="102"/>
      <c r="C3829" s="102"/>
      <c r="D3829" s="102"/>
      <c r="E3829" s="102"/>
      <c r="F3829" s="102"/>
      <c r="G3829" s="102"/>
      <c r="H3829" s="102"/>
      <c r="I3829" s="102"/>
      <c r="J3829" s="103"/>
    </row>
    <row r="3830" spans="1:10" x14ac:dyDescent="0.25">
      <c r="A3830" s="102"/>
      <c r="B3830" s="102"/>
      <c r="C3830" s="102"/>
      <c r="D3830" s="102"/>
      <c r="E3830" s="102"/>
      <c r="F3830" s="102"/>
      <c r="G3830" s="102"/>
      <c r="H3830" s="102"/>
      <c r="I3830" s="102"/>
      <c r="J3830" s="103"/>
    </row>
    <row r="3831" spans="1:10" x14ac:dyDescent="0.25">
      <c r="A3831" s="102"/>
      <c r="B3831" s="102"/>
      <c r="C3831" s="102"/>
      <c r="D3831" s="102"/>
      <c r="E3831" s="102"/>
      <c r="F3831" s="102"/>
      <c r="G3831" s="102"/>
      <c r="H3831" s="102"/>
      <c r="I3831" s="102"/>
      <c r="J3831" s="103"/>
    </row>
    <row r="3832" spans="1:10" x14ac:dyDescent="0.25">
      <c r="A3832" s="102"/>
      <c r="B3832" s="102"/>
      <c r="C3832" s="102"/>
      <c r="D3832" s="102"/>
      <c r="E3832" s="102"/>
      <c r="F3832" s="102"/>
      <c r="G3832" s="102"/>
      <c r="H3832" s="102"/>
      <c r="I3832" s="102"/>
      <c r="J3832" s="103"/>
    </row>
    <row r="3833" spans="1:10" x14ac:dyDescent="0.25">
      <c r="A3833" s="102"/>
      <c r="B3833" s="102"/>
      <c r="C3833" s="102"/>
      <c r="D3833" s="102"/>
      <c r="E3833" s="102"/>
      <c r="F3833" s="102"/>
      <c r="G3833" s="102"/>
      <c r="H3833" s="102"/>
      <c r="I3833" s="102"/>
      <c r="J3833" s="103"/>
    </row>
    <row r="3834" spans="1:10" x14ac:dyDescent="0.25">
      <c r="A3834" s="102"/>
      <c r="B3834" s="102"/>
      <c r="C3834" s="102"/>
      <c r="D3834" s="102"/>
      <c r="E3834" s="102"/>
      <c r="F3834" s="102"/>
      <c r="G3834" s="102"/>
      <c r="H3834" s="102"/>
      <c r="I3834" s="102"/>
      <c r="J3834" s="103"/>
    </row>
    <row r="3835" spans="1:10" x14ac:dyDescent="0.25">
      <c r="A3835" s="102"/>
      <c r="B3835" s="102"/>
      <c r="C3835" s="102"/>
      <c r="D3835" s="102"/>
      <c r="E3835" s="102"/>
      <c r="F3835" s="102"/>
      <c r="G3835" s="102"/>
      <c r="H3835" s="102"/>
      <c r="I3835" s="102"/>
      <c r="J3835" s="103"/>
    </row>
    <row r="3836" spans="1:10" x14ac:dyDescent="0.25">
      <c r="A3836" s="102"/>
      <c r="B3836" s="102"/>
      <c r="C3836" s="102"/>
      <c r="D3836" s="102"/>
      <c r="E3836" s="102"/>
      <c r="F3836" s="102"/>
      <c r="G3836" s="102"/>
      <c r="H3836" s="102"/>
      <c r="I3836" s="102"/>
      <c r="J3836" s="103"/>
    </row>
    <row r="3837" spans="1:10" x14ac:dyDescent="0.25">
      <c r="A3837" s="102"/>
      <c r="B3837" s="102"/>
      <c r="C3837" s="102"/>
      <c r="D3837" s="102"/>
      <c r="E3837" s="102"/>
      <c r="F3837" s="102"/>
      <c r="G3837" s="102"/>
      <c r="H3837" s="102"/>
      <c r="I3837" s="102"/>
      <c r="J3837" s="103"/>
    </row>
    <row r="3838" spans="1:10" x14ac:dyDescent="0.25">
      <c r="A3838" s="102"/>
      <c r="B3838" s="102"/>
      <c r="C3838" s="102"/>
      <c r="D3838" s="102"/>
      <c r="E3838" s="102"/>
      <c r="F3838" s="102"/>
      <c r="G3838" s="102"/>
      <c r="H3838" s="102"/>
      <c r="I3838" s="102"/>
      <c r="J3838" s="103"/>
    </row>
    <row r="3839" spans="1:10" x14ac:dyDescent="0.25">
      <c r="A3839" s="102"/>
      <c r="B3839" s="102"/>
      <c r="C3839" s="102"/>
      <c r="D3839" s="102"/>
      <c r="E3839" s="102"/>
      <c r="F3839" s="102"/>
      <c r="G3839" s="102"/>
      <c r="H3839" s="102"/>
      <c r="I3839" s="102"/>
      <c r="J3839" s="103"/>
    </row>
    <row r="3840" spans="1:10" x14ac:dyDescent="0.25">
      <c r="A3840" s="102"/>
      <c r="B3840" s="102"/>
      <c r="C3840" s="102"/>
      <c r="D3840" s="102"/>
      <c r="E3840" s="102"/>
      <c r="F3840" s="102"/>
      <c r="G3840" s="102"/>
      <c r="H3840" s="102"/>
      <c r="I3840" s="102"/>
      <c r="J3840" s="103"/>
    </row>
    <row r="3841" spans="1:10" x14ac:dyDescent="0.25">
      <c r="A3841" s="102"/>
      <c r="B3841" s="102"/>
      <c r="C3841" s="102"/>
      <c r="D3841" s="102"/>
      <c r="E3841" s="102"/>
      <c r="F3841" s="102"/>
      <c r="G3841" s="102"/>
      <c r="H3841" s="102"/>
      <c r="I3841" s="102"/>
      <c r="J3841" s="103"/>
    </row>
    <row r="3842" spans="1:10" x14ac:dyDescent="0.25">
      <c r="A3842" s="102"/>
      <c r="B3842" s="102"/>
      <c r="C3842" s="102"/>
      <c r="D3842" s="102"/>
      <c r="E3842" s="102"/>
      <c r="F3842" s="102"/>
      <c r="G3842" s="102"/>
      <c r="H3842" s="102"/>
      <c r="I3842" s="102"/>
      <c r="J3842" s="103"/>
    </row>
    <row r="3843" spans="1:10" x14ac:dyDescent="0.25">
      <c r="A3843" s="102"/>
      <c r="B3843" s="102"/>
      <c r="C3843" s="102"/>
      <c r="D3843" s="102"/>
      <c r="E3843" s="102"/>
      <c r="F3843" s="102"/>
      <c r="G3843" s="102"/>
      <c r="H3843" s="102"/>
      <c r="I3843" s="102"/>
      <c r="J3843" s="103"/>
    </row>
    <row r="3844" spans="1:10" x14ac:dyDescent="0.25">
      <c r="A3844" s="102"/>
      <c r="B3844" s="102"/>
      <c r="C3844" s="102"/>
      <c r="D3844" s="102"/>
      <c r="E3844" s="102"/>
      <c r="F3844" s="102"/>
      <c r="G3844" s="102"/>
      <c r="H3844" s="102"/>
      <c r="I3844" s="102"/>
      <c r="J3844" s="103"/>
    </row>
    <row r="3845" spans="1:10" x14ac:dyDescent="0.25">
      <c r="A3845" s="102"/>
      <c r="B3845" s="102"/>
      <c r="C3845" s="102"/>
      <c r="D3845" s="102"/>
      <c r="E3845" s="102"/>
      <c r="F3845" s="102"/>
      <c r="G3845" s="102"/>
      <c r="H3845" s="102"/>
      <c r="I3845" s="102"/>
      <c r="J3845" s="103"/>
    </row>
    <row r="3846" spans="1:10" x14ac:dyDescent="0.25">
      <c r="A3846" s="102"/>
      <c r="B3846" s="102"/>
      <c r="C3846" s="102"/>
      <c r="D3846" s="102"/>
      <c r="E3846" s="102"/>
      <c r="F3846" s="102"/>
      <c r="G3846" s="102"/>
      <c r="H3846" s="102"/>
      <c r="I3846" s="102"/>
      <c r="J3846" s="103"/>
    </row>
    <row r="3847" spans="1:10" x14ac:dyDescent="0.25">
      <c r="A3847" s="102"/>
      <c r="B3847" s="102"/>
      <c r="C3847" s="102"/>
      <c r="D3847" s="102"/>
      <c r="E3847" s="102"/>
      <c r="F3847" s="102"/>
      <c r="G3847" s="102"/>
      <c r="H3847" s="102"/>
      <c r="I3847" s="102"/>
      <c r="J3847" s="103"/>
    </row>
    <row r="3848" spans="1:10" x14ac:dyDescent="0.25">
      <c r="A3848" s="102"/>
      <c r="B3848" s="102"/>
      <c r="C3848" s="102"/>
      <c r="D3848" s="102"/>
      <c r="E3848" s="102"/>
      <c r="F3848" s="102"/>
      <c r="G3848" s="102"/>
      <c r="H3848" s="102"/>
      <c r="I3848" s="102"/>
      <c r="J3848" s="103"/>
    </row>
    <row r="3849" spans="1:10" x14ac:dyDescent="0.25">
      <c r="A3849" s="102"/>
      <c r="B3849" s="102"/>
      <c r="C3849" s="102"/>
      <c r="D3849" s="102"/>
      <c r="E3849" s="102"/>
      <c r="F3849" s="102"/>
      <c r="G3849" s="102"/>
      <c r="H3849" s="102"/>
      <c r="I3849" s="102"/>
      <c r="J3849" s="103"/>
    </row>
    <row r="3850" spans="1:10" x14ac:dyDescent="0.25">
      <c r="A3850" s="102"/>
      <c r="B3850" s="102"/>
      <c r="C3850" s="102"/>
      <c r="D3850" s="102"/>
      <c r="E3850" s="102"/>
      <c r="F3850" s="102"/>
      <c r="G3850" s="102"/>
      <c r="H3850" s="102"/>
      <c r="I3850" s="102"/>
      <c r="J3850" s="103"/>
    </row>
    <row r="3851" spans="1:10" x14ac:dyDescent="0.25">
      <c r="A3851" s="102"/>
      <c r="B3851" s="102"/>
      <c r="C3851" s="102"/>
      <c r="D3851" s="102"/>
      <c r="E3851" s="102"/>
      <c r="F3851" s="102"/>
      <c r="G3851" s="102"/>
      <c r="H3851" s="102"/>
      <c r="I3851" s="102"/>
      <c r="J3851" s="103"/>
    </row>
    <row r="3852" spans="1:10" x14ac:dyDescent="0.25">
      <c r="A3852" s="102"/>
      <c r="B3852" s="102"/>
      <c r="C3852" s="102"/>
      <c r="D3852" s="102"/>
      <c r="E3852" s="102"/>
      <c r="F3852" s="102"/>
      <c r="G3852" s="102"/>
      <c r="H3852" s="102"/>
      <c r="I3852" s="102"/>
      <c r="J3852" s="103"/>
    </row>
    <row r="3853" spans="1:10" x14ac:dyDescent="0.25">
      <c r="A3853" s="102"/>
      <c r="B3853" s="102"/>
      <c r="C3853" s="102"/>
      <c r="D3853" s="102"/>
      <c r="E3853" s="102"/>
      <c r="F3853" s="102"/>
      <c r="G3853" s="102"/>
      <c r="H3853" s="102"/>
      <c r="I3853" s="102"/>
      <c r="J3853" s="103"/>
    </row>
    <row r="3854" spans="1:10" x14ac:dyDescent="0.25">
      <c r="A3854" s="102"/>
      <c r="B3854" s="102"/>
      <c r="C3854" s="102"/>
      <c r="D3854" s="102"/>
      <c r="E3854" s="102"/>
      <c r="F3854" s="102"/>
      <c r="G3854" s="102"/>
      <c r="H3854" s="102"/>
      <c r="I3854" s="102"/>
      <c r="J3854" s="103"/>
    </row>
    <row r="3855" spans="1:10" x14ac:dyDescent="0.25">
      <c r="A3855" s="102"/>
      <c r="B3855" s="102"/>
      <c r="C3855" s="102"/>
      <c r="D3855" s="102"/>
      <c r="E3855" s="102"/>
      <c r="F3855" s="102"/>
      <c r="G3855" s="102"/>
      <c r="H3855" s="102"/>
      <c r="I3855" s="102"/>
      <c r="J3855" s="103"/>
    </row>
    <row r="3856" spans="1:10" x14ac:dyDescent="0.25">
      <c r="A3856" s="102"/>
      <c r="B3856" s="102"/>
      <c r="C3856" s="102"/>
      <c r="D3856" s="102"/>
      <c r="E3856" s="102"/>
      <c r="F3856" s="102"/>
      <c r="G3856" s="102"/>
      <c r="H3856" s="102"/>
      <c r="I3856" s="102"/>
      <c r="J3856" s="103"/>
    </row>
    <row r="3857" spans="1:10" x14ac:dyDescent="0.25">
      <c r="A3857" s="102"/>
      <c r="B3857" s="102"/>
      <c r="C3857" s="102"/>
      <c r="D3857" s="102"/>
      <c r="E3857" s="102"/>
      <c r="F3857" s="102"/>
      <c r="G3857" s="102"/>
      <c r="H3857" s="102"/>
      <c r="I3857" s="102"/>
      <c r="J3857" s="103"/>
    </row>
    <row r="3858" spans="1:10" x14ac:dyDescent="0.25">
      <c r="A3858" s="102"/>
      <c r="B3858" s="102"/>
      <c r="C3858" s="102"/>
      <c r="D3858" s="102"/>
      <c r="E3858" s="102"/>
      <c r="F3858" s="102"/>
      <c r="G3858" s="102"/>
      <c r="H3858" s="102"/>
      <c r="I3858" s="102"/>
      <c r="J3858" s="103"/>
    </row>
    <row r="3859" spans="1:10" x14ac:dyDescent="0.25">
      <c r="A3859" s="102"/>
      <c r="B3859" s="102"/>
      <c r="C3859" s="102"/>
      <c r="D3859" s="102"/>
      <c r="E3859" s="102"/>
      <c r="F3859" s="102"/>
      <c r="G3859" s="102"/>
      <c r="H3859" s="102"/>
      <c r="I3859" s="102"/>
      <c r="J3859" s="103"/>
    </row>
    <row r="3860" spans="1:10" x14ac:dyDescent="0.25">
      <c r="A3860" s="102"/>
      <c r="B3860" s="102"/>
      <c r="C3860" s="102"/>
      <c r="D3860" s="102"/>
      <c r="E3860" s="102"/>
      <c r="F3860" s="102"/>
      <c r="G3860" s="102"/>
      <c r="H3860" s="102"/>
      <c r="I3860" s="102"/>
      <c r="J3860" s="103"/>
    </row>
    <row r="3861" spans="1:10" x14ac:dyDescent="0.25">
      <c r="A3861" s="102"/>
      <c r="B3861" s="102"/>
      <c r="C3861" s="102"/>
      <c r="D3861" s="102"/>
      <c r="E3861" s="102"/>
      <c r="F3861" s="102"/>
      <c r="G3861" s="102"/>
      <c r="H3861" s="102"/>
      <c r="I3861" s="102"/>
      <c r="J3861" s="103"/>
    </row>
    <row r="3862" spans="1:10" x14ac:dyDescent="0.25">
      <c r="A3862" s="102"/>
      <c r="B3862" s="102"/>
      <c r="C3862" s="102"/>
      <c r="D3862" s="102"/>
      <c r="E3862" s="102"/>
      <c r="F3862" s="102"/>
      <c r="G3862" s="102"/>
      <c r="H3862" s="102"/>
      <c r="I3862" s="102"/>
      <c r="J3862" s="103"/>
    </row>
    <row r="3863" spans="1:10" x14ac:dyDescent="0.25">
      <c r="A3863" s="102"/>
      <c r="B3863" s="102"/>
      <c r="C3863" s="102"/>
      <c r="D3863" s="102"/>
      <c r="E3863" s="102"/>
      <c r="F3863" s="102"/>
      <c r="G3863" s="102"/>
      <c r="H3863" s="102"/>
      <c r="I3863" s="102"/>
      <c r="J3863" s="103"/>
    </row>
    <row r="3864" spans="1:10" x14ac:dyDescent="0.25">
      <c r="A3864" s="102"/>
      <c r="B3864" s="102"/>
      <c r="C3864" s="102"/>
      <c r="D3864" s="102"/>
      <c r="E3864" s="102"/>
      <c r="F3864" s="102"/>
      <c r="G3864" s="102"/>
      <c r="H3864" s="102"/>
      <c r="I3864" s="102"/>
      <c r="J3864" s="103"/>
    </row>
    <row r="3865" spans="1:10" x14ac:dyDescent="0.25">
      <c r="A3865" s="102"/>
      <c r="B3865" s="102"/>
      <c r="C3865" s="102"/>
      <c r="D3865" s="102"/>
      <c r="E3865" s="102"/>
      <c r="F3865" s="102"/>
      <c r="G3865" s="102"/>
      <c r="H3865" s="102"/>
      <c r="I3865" s="102"/>
      <c r="J3865" s="103"/>
    </row>
    <row r="3866" spans="1:10" x14ac:dyDescent="0.25">
      <c r="A3866" s="102"/>
      <c r="B3866" s="102"/>
      <c r="C3866" s="102"/>
      <c r="D3866" s="102"/>
      <c r="E3866" s="102"/>
      <c r="F3866" s="102"/>
      <c r="G3866" s="102"/>
      <c r="H3866" s="102"/>
      <c r="I3866" s="102"/>
      <c r="J3866" s="103"/>
    </row>
    <row r="3867" spans="1:10" x14ac:dyDescent="0.25">
      <c r="A3867" s="102"/>
      <c r="B3867" s="102"/>
      <c r="C3867" s="102"/>
      <c r="D3867" s="102"/>
      <c r="E3867" s="102"/>
      <c r="F3867" s="102"/>
      <c r="G3867" s="102"/>
      <c r="H3867" s="102"/>
      <c r="I3867" s="102"/>
      <c r="J3867" s="103"/>
    </row>
    <row r="3868" spans="1:10" x14ac:dyDescent="0.25">
      <c r="A3868" s="102"/>
      <c r="B3868" s="102"/>
      <c r="C3868" s="102"/>
      <c r="D3868" s="102"/>
      <c r="E3868" s="102"/>
      <c r="F3868" s="102"/>
      <c r="G3868" s="102"/>
      <c r="H3868" s="102"/>
      <c r="I3868" s="102"/>
      <c r="J3868" s="103"/>
    </row>
    <row r="3869" spans="1:10" x14ac:dyDescent="0.25">
      <c r="A3869" s="102"/>
      <c r="B3869" s="102"/>
      <c r="C3869" s="102"/>
      <c r="D3869" s="102"/>
      <c r="E3869" s="102"/>
      <c r="F3869" s="102"/>
      <c r="G3869" s="102"/>
      <c r="H3869" s="102"/>
      <c r="I3869" s="102"/>
      <c r="J3869" s="103"/>
    </row>
    <row r="3870" spans="1:10" x14ac:dyDescent="0.25">
      <c r="A3870" s="102"/>
      <c r="B3870" s="102"/>
      <c r="C3870" s="102"/>
      <c r="D3870" s="102"/>
      <c r="E3870" s="102"/>
      <c r="F3870" s="102"/>
      <c r="G3870" s="102"/>
      <c r="H3870" s="102"/>
      <c r="I3870" s="102"/>
      <c r="J3870" s="103"/>
    </row>
    <row r="3871" spans="1:10" x14ac:dyDescent="0.25">
      <c r="A3871" s="102"/>
      <c r="B3871" s="102"/>
      <c r="C3871" s="102"/>
      <c r="D3871" s="102"/>
      <c r="E3871" s="102"/>
      <c r="F3871" s="102"/>
      <c r="G3871" s="102"/>
      <c r="H3871" s="102"/>
      <c r="I3871" s="102"/>
      <c r="J3871" s="103"/>
    </row>
    <row r="3872" spans="1:10" x14ac:dyDescent="0.25">
      <c r="A3872" s="102"/>
      <c r="B3872" s="102"/>
      <c r="C3872" s="102"/>
      <c r="D3872" s="102"/>
      <c r="E3872" s="102"/>
      <c r="F3872" s="102"/>
      <c r="G3872" s="102"/>
      <c r="H3872" s="102"/>
      <c r="I3872" s="102"/>
      <c r="J3872" s="103"/>
    </row>
    <row r="3873" spans="1:10" x14ac:dyDescent="0.25">
      <c r="A3873" s="102"/>
      <c r="B3873" s="102"/>
      <c r="C3873" s="102"/>
      <c r="D3873" s="102"/>
      <c r="E3873" s="102"/>
      <c r="F3873" s="102"/>
      <c r="G3873" s="102"/>
      <c r="H3873" s="102"/>
      <c r="I3873" s="102"/>
      <c r="J3873" s="103"/>
    </row>
    <row r="3874" spans="1:10" x14ac:dyDescent="0.25">
      <c r="A3874" s="102"/>
      <c r="B3874" s="102"/>
      <c r="C3874" s="102"/>
      <c r="D3874" s="102"/>
      <c r="E3874" s="102"/>
      <c r="F3874" s="102"/>
      <c r="G3874" s="102"/>
      <c r="H3874" s="102"/>
      <c r="I3874" s="102"/>
      <c r="J3874" s="103"/>
    </row>
    <row r="3875" spans="1:10" x14ac:dyDescent="0.25">
      <c r="A3875" s="102"/>
      <c r="B3875" s="102"/>
      <c r="C3875" s="102"/>
      <c r="D3875" s="102"/>
      <c r="E3875" s="102"/>
      <c r="F3875" s="102"/>
      <c r="G3875" s="102"/>
      <c r="H3875" s="102"/>
      <c r="I3875" s="102"/>
      <c r="J3875" s="103"/>
    </row>
    <row r="3876" spans="1:10" x14ac:dyDescent="0.25">
      <c r="A3876" s="102"/>
      <c r="B3876" s="102"/>
      <c r="C3876" s="102"/>
      <c r="D3876" s="102"/>
      <c r="E3876" s="102"/>
      <c r="F3876" s="102"/>
      <c r="G3876" s="102"/>
      <c r="H3876" s="102"/>
      <c r="I3876" s="102"/>
      <c r="J3876" s="103"/>
    </row>
    <row r="3877" spans="1:10" x14ac:dyDescent="0.25">
      <c r="A3877" s="102"/>
      <c r="B3877" s="102"/>
      <c r="C3877" s="102"/>
      <c r="D3877" s="102"/>
      <c r="E3877" s="102"/>
      <c r="F3877" s="102"/>
      <c r="G3877" s="102"/>
      <c r="H3877" s="102"/>
      <c r="I3877" s="102"/>
      <c r="J3877" s="103"/>
    </row>
    <row r="3878" spans="1:10" x14ac:dyDescent="0.25">
      <c r="A3878" s="102"/>
      <c r="B3878" s="102"/>
      <c r="C3878" s="102"/>
      <c r="D3878" s="102"/>
      <c r="E3878" s="102"/>
      <c r="F3878" s="102"/>
      <c r="G3878" s="102"/>
      <c r="H3878" s="102"/>
      <c r="I3878" s="102"/>
      <c r="J3878" s="103"/>
    </row>
    <row r="3879" spans="1:10" x14ac:dyDescent="0.25">
      <c r="A3879" s="102"/>
      <c r="B3879" s="102"/>
      <c r="C3879" s="102"/>
      <c r="D3879" s="102"/>
      <c r="E3879" s="102"/>
      <c r="F3879" s="102"/>
      <c r="G3879" s="102"/>
      <c r="H3879" s="102"/>
      <c r="I3879" s="102"/>
      <c r="J3879" s="103"/>
    </row>
    <row r="3880" spans="1:10" x14ac:dyDescent="0.25">
      <c r="A3880" s="102"/>
      <c r="B3880" s="102"/>
      <c r="C3880" s="102"/>
      <c r="D3880" s="102"/>
      <c r="E3880" s="102"/>
      <c r="F3880" s="102"/>
      <c r="G3880" s="102"/>
      <c r="H3880" s="102"/>
      <c r="I3880" s="102"/>
      <c r="J3880" s="103"/>
    </row>
    <row r="3881" spans="1:10" x14ac:dyDescent="0.25">
      <c r="A3881" s="102"/>
      <c r="B3881" s="102"/>
      <c r="C3881" s="102"/>
      <c r="D3881" s="102"/>
      <c r="E3881" s="102"/>
      <c r="F3881" s="102"/>
      <c r="G3881" s="102"/>
      <c r="H3881" s="102"/>
      <c r="I3881" s="102"/>
      <c r="J3881" s="103"/>
    </row>
    <row r="3882" spans="1:10" x14ac:dyDescent="0.25">
      <c r="A3882" s="102"/>
      <c r="B3882" s="102"/>
      <c r="C3882" s="102"/>
      <c r="D3882" s="102"/>
      <c r="E3882" s="102"/>
      <c r="F3882" s="102"/>
      <c r="G3882" s="102"/>
      <c r="H3882" s="102"/>
      <c r="I3882" s="102"/>
      <c r="J3882" s="103"/>
    </row>
    <row r="3883" spans="1:10" x14ac:dyDescent="0.25">
      <c r="A3883" s="102"/>
      <c r="B3883" s="102"/>
      <c r="C3883" s="102"/>
      <c r="D3883" s="102"/>
      <c r="E3883" s="102"/>
      <c r="F3883" s="102"/>
      <c r="G3883" s="102"/>
      <c r="H3883" s="102"/>
      <c r="I3883" s="102"/>
      <c r="J3883" s="103"/>
    </row>
    <row r="3884" spans="1:10" x14ac:dyDescent="0.25">
      <c r="A3884" s="102"/>
      <c r="B3884" s="102"/>
      <c r="C3884" s="102"/>
      <c r="D3884" s="102"/>
      <c r="E3884" s="102"/>
      <c r="F3884" s="102"/>
      <c r="G3884" s="102"/>
      <c r="H3884" s="102"/>
      <c r="I3884" s="102"/>
      <c r="J3884" s="103"/>
    </row>
    <row r="3885" spans="1:10" x14ac:dyDescent="0.25">
      <c r="A3885" s="102"/>
      <c r="B3885" s="102"/>
      <c r="C3885" s="102"/>
      <c r="D3885" s="102"/>
      <c r="E3885" s="102"/>
      <c r="F3885" s="102"/>
      <c r="G3885" s="102"/>
      <c r="H3885" s="102"/>
      <c r="I3885" s="102"/>
      <c r="J3885" s="103"/>
    </row>
    <row r="3886" spans="1:10" x14ac:dyDescent="0.25">
      <c r="A3886" s="102"/>
      <c r="B3886" s="102"/>
      <c r="C3886" s="102"/>
      <c r="D3886" s="102"/>
      <c r="E3886" s="102"/>
      <c r="F3886" s="102"/>
      <c r="G3886" s="102"/>
      <c r="H3886" s="102"/>
      <c r="I3886" s="102"/>
      <c r="J3886" s="103"/>
    </row>
    <row r="3887" spans="1:10" x14ac:dyDescent="0.25">
      <c r="A3887" s="102"/>
      <c r="B3887" s="102"/>
      <c r="C3887" s="102"/>
      <c r="D3887" s="102"/>
      <c r="E3887" s="102"/>
      <c r="F3887" s="102"/>
      <c r="G3887" s="102"/>
      <c r="H3887" s="102"/>
      <c r="I3887" s="102"/>
      <c r="J3887" s="103"/>
    </row>
    <row r="3888" spans="1:10" x14ac:dyDescent="0.25">
      <c r="A3888" s="102"/>
      <c r="B3888" s="102"/>
      <c r="C3888" s="102"/>
      <c r="D3888" s="102"/>
      <c r="E3888" s="102"/>
      <c r="F3888" s="102"/>
      <c r="G3888" s="102"/>
      <c r="H3888" s="102"/>
      <c r="I3888" s="102"/>
      <c r="J3888" s="103"/>
    </row>
    <row r="3889" spans="1:10" x14ac:dyDescent="0.25">
      <c r="A3889" s="102"/>
      <c r="B3889" s="102"/>
      <c r="C3889" s="102"/>
      <c r="D3889" s="102"/>
      <c r="E3889" s="102"/>
      <c r="F3889" s="102"/>
      <c r="G3889" s="102"/>
      <c r="H3889" s="102"/>
      <c r="I3889" s="102"/>
      <c r="J3889" s="103"/>
    </row>
    <row r="3890" spans="1:10" x14ac:dyDescent="0.25">
      <c r="A3890" s="102"/>
      <c r="B3890" s="102"/>
      <c r="C3890" s="102"/>
      <c r="D3890" s="102"/>
      <c r="E3890" s="102"/>
      <c r="F3890" s="102"/>
      <c r="G3890" s="102"/>
      <c r="H3890" s="102"/>
      <c r="I3890" s="102"/>
      <c r="J3890" s="103"/>
    </row>
    <row r="3891" spans="1:10" x14ac:dyDescent="0.25">
      <c r="A3891" s="102"/>
      <c r="B3891" s="102"/>
      <c r="C3891" s="102"/>
      <c r="D3891" s="102"/>
      <c r="E3891" s="102"/>
      <c r="F3891" s="102"/>
      <c r="G3891" s="102"/>
      <c r="H3891" s="102"/>
      <c r="I3891" s="102"/>
      <c r="J3891" s="103"/>
    </row>
    <row r="3892" spans="1:10" x14ac:dyDescent="0.25">
      <c r="A3892" s="102"/>
      <c r="B3892" s="102"/>
      <c r="C3892" s="102"/>
      <c r="D3892" s="102"/>
      <c r="E3892" s="102"/>
      <c r="F3892" s="102"/>
      <c r="G3892" s="102"/>
      <c r="H3892" s="102"/>
      <c r="I3892" s="102"/>
      <c r="J3892" s="103"/>
    </row>
    <row r="3893" spans="1:10" x14ac:dyDescent="0.25">
      <c r="A3893" s="102"/>
      <c r="B3893" s="102"/>
      <c r="C3893" s="102"/>
      <c r="D3893" s="102"/>
      <c r="E3893" s="102"/>
      <c r="F3893" s="102"/>
      <c r="G3893" s="102"/>
      <c r="H3893" s="102"/>
      <c r="I3893" s="102"/>
      <c r="J3893" s="103"/>
    </row>
    <row r="3894" spans="1:10" x14ac:dyDescent="0.25">
      <c r="A3894" s="102"/>
      <c r="B3894" s="102"/>
      <c r="C3894" s="102"/>
      <c r="D3894" s="102"/>
      <c r="E3894" s="102"/>
      <c r="F3894" s="102"/>
      <c r="G3894" s="102"/>
      <c r="H3894" s="102"/>
      <c r="I3894" s="102"/>
      <c r="J3894" s="103"/>
    </row>
    <row r="3895" spans="1:10" x14ac:dyDescent="0.25">
      <c r="A3895" s="102"/>
      <c r="B3895" s="102"/>
      <c r="C3895" s="102"/>
      <c r="D3895" s="102"/>
      <c r="E3895" s="102"/>
      <c r="F3895" s="102"/>
      <c r="G3895" s="102"/>
      <c r="H3895" s="102"/>
      <c r="I3895" s="102"/>
      <c r="J3895" s="103"/>
    </row>
    <row r="3896" spans="1:10" x14ac:dyDescent="0.25">
      <c r="A3896" s="102"/>
      <c r="B3896" s="102"/>
      <c r="C3896" s="102"/>
      <c r="D3896" s="102"/>
      <c r="E3896" s="102"/>
      <c r="F3896" s="102"/>
      <c r="G3896" s="102"/>
      <c r="H3896" s="102"/>
      <c r="I3896" s="102"/>
      <c r="J3896" s="103"/>
    </row>
    <row r="3897" spans="1:10" x14ac:dyDescent="0.25">
      <c r="A3897" s="102"/>
      <c r="B3897" s="102"/>
      <c r="C3897" s="102"/>
      <c r="D3897" s="102"/>
      <c r="E3897" s="102"/>
      <c r="F3897" s="102"/>
      <c r="G3897" s="102"/>
      <c r="H3897" s="102"/>
      <c r="I3897" s="102"/>
      <c r="J3897" s="103"/>
    </row>
    <row r="3898" spans="1:10" x14ac:dyDescent="0.25">
      <c r="A3898" s="102"/>
      <c r="B3898" s="102"/>
      <c r="C3898" s="102"/>
      <c r="D3898" s="102"/>
      <c r="E3898" s="102"/>
      <c r="F3898" s="102"/>
      <c r="G3898" s="102"/>
      <c r="H3898" s="102"/>
      <c r="I3898" s="102"/>
      <c r="J3898" s="103"/>
    </row>
    <row r="3899" spans="1:10" x14ac:dyDescent="0.25">
      <c r="A3899" s="102"/>
      <c r="B3899" s="102"/>
      <c r="C3899" s="102"/>
      <c r="D3899" s="102"/>
      <c r="E3899" s="102"/>
      <c r="F3899" s="102"/>
      <c r="G3899" s="102"/>
      <c r="H3899" s="102"/>
      <c r="I3899" s="102"/>
      <c r="J3899" s="103"/>
    </row>
    <row r="3900" spans="1:10" x14ac:dyDescent="0.25">
      <c r="A3900" s="102"/>
      <c r="B3900" s="102"/>
      <c r="C3900" s="102"/>
      <c r="D3900" s="102"/>
      <c r="E3900" s="102"/>
      <c r="F3900" s="102"/>
      <c r="G3900" s="102"/>
      <c r="H3900" s="102"/>
      <c r="I3900" s="102"/>
      <c r="J3900" s="103"/>
    </row>
    <row r="3901" spans="1:10" x14ac:dyDescent="0.25">
      <c r="A3901" s="102"/>
      <c r="B3901" s="102"/>
      <c r="C3901" s="102"/>
      <c r="D3901" s="102"/>
      <c r="E3901" s="102"/>
      <c r="F3901" s="102"/>
      <c r="G3901" s="102"/>
      <c r="H3901" s="102"/>
      <c r="I3901" s="102"/>
      <c r="J3901" s="103"/>
    </row>
    <row r="3902" spans="1:10" x14ac:dyDescent="0.25">
      <c r="A3902" s="102"/>
      <c r="B3902" s="102"/>
      <c r="C3902" s="102"/>
      <c r="D3902" s="102"/>
      <c r="E3902" s="102"/>
      <c r="F3902" s="102"/>
      <c r="G3902" s="102"/>
      <c r="H3902" s="102"/>
      <c r="I3902" s="102"/>
      <c r="J3902" s="103"/>
    </row>
    <row r="3903" spans="1:10" x14ac:dyDescent="0.25">
      <c r="A3903" s="102"/>
      <c r="B3903" s="102"/>
      <c r="C3903" s="102"/>
      <c r="D3903" s="102"/>
      <c r="E3903" s="102"/>
      <c r="F3903" s="102"/>
      <c r="G3903" s="102"/>
      <c r="H3903" s="102"/>
      <c r="I3903" s="102"/>
      <c r="J3903" s="103"/>
    </row>
    <row r="3904" spans="1:10" x14ac:dyDescent="0.25">
      <c r="A3904" s="102"/>
      <c r="B3904" s="102"/>
      <c r="C3904" s="102"/>
      <c r="D3904" s="102"/>
      <c r="E3904" s="102"/>
      <c r="F3904" s="102"/>
      <c r="G3904" s="102"/>
      <c r="H3904" s="102"/>
      <c r="I3904" s="102"/>
      <c r="J3904" s="103"/>
    </row>
    <row r="3905" spans="1:10" x14ac:dyDescent="0.25">
      <c r="A3905" s="102"/>
      <c r="B3905" s="102"/>
      <c r="C3905" s="102"/>
      <c r="D3905" s="102"/>
      <c r="E3905" s="102"/>
      <c r="F3905" s="102"/>
      <c r="G3905" s="102"/>
      <c r="H3905" s="102"/>
      <c r="I3905" s="102"/>
      <c r="J3905" s="103"/>
    </row>
    <row r="3906" spans="1:10" x14ac:dyDescent="0.25">
      <c r="A3906" s="102"/>
      <c r="B3906" s="102"/>
      <c r="C3906" s="102"/>
      <c r="D3906" s="102"/>
      <c r="E3906" s="102"/>
      <c r="F3906" s="102"/>
      <c r="G3906" s="102"/>
      <c r="H3906" s="102"/>
      <c r="I3906" s="102"/>
      <c r="J3906" s="103"/>
    </row>
    <row r="3907" spans="1:10" x14ac:dyDescent="0.25">
      <c r="A3907" s="102"/>
      <c r="B3907" s="102"/>
      <c r="C3907" s="102"/>
      <c r="D3907" s="102"/>
      <c r="E3907" s="102"/>
      <c r="F3907" s="102"/>
      <c r="G3907" s="102"/>
      <c r="H3907" s="102"/>
      <c r="I3907" s="102"/>
      <c r="J3907" s="103"/>
    </row>
    <row r="3908" spans="1:10" x14ac:dyDescent="0.25">
      <c r="A3908" s="102"/>
      <c r="B3908" s="102"/>
      <c r="C3908" s="102"/>
      <c r="D3908" s="102"/>
      <c r="E3908" s="102"/>
      <c r="F3908" s="102"/>
      <c r="G3908" s="102"/>
      <c r="H3908" s="102"/>
      <c r="I3908" s="102"/>
      <c r="J3908" s="103"/>
    </row>
    <row r="3909" spans="1:10" x14ac:dyDescent="0.25">
      <c r="A3909" s="102"/>
      <c r="B3909" s="102"/>
      <c r="C3909" s="102"/>
      <c r="D3909" s="102"/>
      <c r="E3909" s="102"/>
      <c r="F3909" s="102"/>
      <c r="G3909" s="102"/>
      <c r="H3909" s="102"/>
      <c r="I3909" s="102"/>
      <c r="J3909" s="103"/>
    </row>
    <row r="3910" spans="1:10" x14ac:dyDescent="0.25">
      <c r="A3910" s="102"/>
      <c r="B3910" s="102"/>
      <c r="C3910" s="102"/>
      <c r="D3910" s="102"/>
      <c r="E3910" s="102"/>
      <c r="F3910" s="102"/>
      <c r="G3910" s="102"/>
      <c r="H3910" s="102"/>
      <c r="I3910" s="102"/>
      <c r="J3910" s="103"/>
    </row>
    <row r="3911" spans="1:10" x14ac:dyDescent="0.25">
      <c r="A3911" s="102"/>
      <c r="B3911" s="102"/>
      <c r="C3911" s="102"/>
      <c r="D3911" s="102"/>
      <c r="E3911" s="102"/>
      <c r="F3911" s="102"/>
      <c r="G3911" s="102"/>
      <c r="H3911" s="102"/>
      <c r="I3911" s="102"/>
      <c r="J3911" s="103"/>
    </row>
    <row r="3912" spans="1:10" x14ac:dyDescent="0.25">
      <c r="A3912" s="102"/>
      <c r="B3912" s="102"/>
      <c r="C3912" s="102"/>
      <c r="D3912" s="102"/>
      <c r="E3912" s="102"/>
      <c r="F3912" s="102"/>
      <c r="G3912" s="102"/>
      <c r="H3912" s="102"/>
      <c r="I3912" s="102"/>
      <c r="J3912" s="103"/>
    </row>
    <row r="3913" spans="1:10" x14ac:dyDescent="0.25">
      <c r="A3913" s="102"/>
      <c r="B3913" s="102"/>
      <c r="C3913" s="102"/>
      <c r="D3913" s="102"/>
      <c r="E3913" s="102"/>
      <c r="F3913" s="102"/>
      <c r="G3913" s="102"/>
      <c r="H3913" s="102"/>
      <c r="I3913" s="102"/>
      <c r="J3913" s="103"/>
    </row>
    <row r="3914" spans="1:10" x14ac:dyDescent="0.25">
      <c r="A3914" s="102"/>
      <c r="B3914" s="102"/>
      <c r="C3914" s="102"/>
      <c r="D3914" s="102"/>
      <c r="E3914" s="102"/>
      <c r="F3914" s="102"/>
      <c r="G3914" s="102"/>
      <c r="H3914" s="102"/>
      <c r="I3914" s="102"/>
      <c r="J3914" s="103"/>
    </row>
    <row r="3915" spans="1:10" x14ac:dyDescent="0.25">
      <c r="A3915" s="102"/>
      <c r="B3915" s="102"/>
      <c r="C3915" s="102"/>
      <c r="D3915" s="102"/>
      <c r="E3915" s="102"/>
      <c r="F3915" s="102"/>
      <c r="G3915" s="102"/>
      <c r="H3915" s="102"/>
      <c r="I3915" s="102"/>
      <c r="J3915" s="103"/>
    </row>
    <row r="3916" spans="1:10" x14ac:dyDescent="0.25">
      <c r="A3916" s="102"/>
      <c r="B3916" s="102"/>
      <c r="C3916" s="102"/>
      <c r="D3916" s="102"/>
      <c r="E3916" s="102"/>
      <c r="F3916" s="102"/>
      <c r="G3916" s="102"/>
      <c r="H3916" s="102"/>
      <c r="I3916" s="102"/>
      <c r="J3916" s="103"/>
    </row>
    <row r="3917" spans="1:10" x14ac:dyDescent="0.25">
      <c r="A3917" s="102"/>
      <c r="B3917" s="102"/>
      <c r="C3917" s="102"/>
      <c r="D3917" s="102"/>
      <c r="E3917" s="102"/>
      <c r="F3917" s="102"/>
      <c r="G3917" s="102"/>
      <c r="H3917" s="102"/>
      <c r="I3917" s="102"/>
      <c r="J3917" s="103"/>
    </row>
    <row r="3918" spans="1:10" x14ac:dyDescent="0.25">
      <c r="A3918" s="102"/>
      <c r="B3918" s="102"/>
      <c r="C3918" s="102"/>
      <c r="D3918" s="102"/>
      <c r="E3918" s="102"/>
      <c r="F3918" s="102"/>
      <c r="G3918" s="102"/>
      <c r="H3918" s="102"/>
      <c r="I3918" s="102"/>
      <c r="J3918" s="103"/>
    </row>
    <row r="3919" spans="1:10" x14ac:dyDescent="0.25">
      <c r="A3919" s="102"/>
      <c r="B3919" s="102"/>
      <c r="C3919" s="102"/>
      <c r="D3919" s="102"/>
      <c r="E3919" s="102"/>
      <c r="F3919" s="102"/>
      <c r="G3919" s="102"/>
      <c r="H3919" s="102"/>
      <c r="I3919" s="102"/>
      <c r="J3919" s="103"/>
    </row>
    <row r="3920" spans="1:10" x14ac:dyDescent="0.25">
      <c r="A3920" s="102"/>
      <c r="B3920" s="102"/>
      <c r="C3920" s="102"/>
      <c r="D3920" s="102"/>
      <c r="E3920" s="102"/>
      <c r="F3920" s="102"/>
      <c r="G3920" s="102"/>
      <c r="H3920" s="102"/>
      <c r="I3920" s="102"/>
      <c r="J3920" s="103"/>
    </row>
    <row r="3921" spans="1:10" x14ac:dyDescent="0.25">
      <c r="A3921" s="102"/>
      <c r="B3921" s="102"/>
      <c r="C3921" s="102"/>
      <c r="D3921" s="102"/>
      <c r="E3921" s="102"/>
      <c r="F3921" s="102"/>
      <c r="G3921" s="102"/>
      <c r="H3921" s="102"/>
      <c r="I3921" s="102"/>
      <c r="J3921" s="103"/>
    </row>
    <row r="3922" spans="1:10" x14ac:dyDescent="0.25">
      <c r="A3922" s="102"/>
      <c r="B3922" s="102"/>
      <c r="C3922" s="102"/>
      <c r="D3922" s="102"/>
      <c r="E3922" s="102"/>
      <c r="F3922" s="102"/>
      <c r="G3922" s="102"/>
      <c r="H3922" s="102"/>
      <c r="I3922" s="102"/>
      <c r="J3922" s="103"/>
    </row>
    <row r="3923" spans="1:10" x14ac:dyDescent="0.25">
      <c r="A3923" s="102"/>
      <c r="B3923" s="102"/>
      <c r="C3923" s="102"/>
      <c r="D3923" s="102"/>
      <c r="E3923" s="102"/>
      <c r="F3923" s="102"/>
      <c r="G3923" s="102"/>
      <c r="H3923" s="102"/>
      <c r="I3923" s="102"/>
      <c r="J3923" s="103"/>
    </row>
    <row r="3924" spans="1:10" x14ac:dyDescent="0.25">
      <c r="A3924" s="102"/>
      <c r="B3924" s="102"/>
      <c r="C3924" s="102"/>
      <c r="D3924" s="102"/>
      <c r="E3924" s="102"/>
      <c r="F3924" s="102"/>
      <c r="G3924" s="102"/>
      <c r="H3924" s="102"/>
      <c r="I3924" s="102"/>
      <c r="J3924" s="103"/>
    </row>
    <row r="3925" spans="1:10" x14ac:dyDescent="0.25">
      <c r="A3925" s="102"/>
      <c r="B3925" s="102"/>
      <c r="C3925" s="102"/>
      <c r="D3925" s="102"/>
      <c r="E3925" s="102"/>
      <c r="F3925" s="102"/>
      <c r="G3925" s="102"/>
      <c r="H3925" s="102"/>
      <c r="I3925" s="102"/>
      <c r="J3925" s="103"/>
    </row>
    <row r="3926" spans="1:10" x14ac:dyDescent="0.25">
      <c r="A3926" s="102"/>
      <c r="B3926" s="102"/>
      <c r="C3926" s="102"/>
      <c r="D3926" s="102"/>
      <c r="E3926" s="102"/>
      <c r="F3926" s="102"/>
      <c r="G3926" s="102"/>
      <c r="H3926" s="102"/>
      <c r="I3926" s="102"/>
      <c r="J3926" s="103"/>
    </row>
    <row r="3927" spans="1:10" x14ac:dyDescent="0.25">
      <c r="A3927" s="102"/>
      <c r="B3927" s="102"/>
      <c r="C3927" s="102"/>
      <c r="D3927" s="102"/>
      <c r="E3927" s="102"/>
      <c r="F3927" s="102"/>
      <c r="G3927" s="102"/>
      <c r="H3927" s="102"/>
      <c r="I3927" s="102"/>
      <c r="J3927" s="103"/>
    </row>
    <row r="3928" spans="1:10" x14ac:dyDescent="0.25">
      <c r="A3928" s="102"/>
      <c r="B3928" s="102"/>
      <c r="C3928" s="102"/>
      <c r="D3928" s="102"/>
      <c r="E3928" s="102"/>
      <c r="F3928" s="102"/>
      <c r="G3928" s="102"/>
      <c r="H3928" s="102"/>
      <c r="I3928" s="102"/>
      <c r="J3928" s="103"/>
    </row>
    <row r="3929" spans="1:10" x14ac:dyDescent="0.25">
      <c r="A3929" s="102"/>
      <c r="B3929" s="102"/>
      <c r="C3929" s="102"/>
      <c r="D3929" s="102"/>
      <c r="E3929" s="102"/>
      <c r="F3929" s="102"/>
      <c r="G3929" s="102"/>
      <c r="H3929" s="102"/>
      <c r="I3929" s="102"/>
      <c r="J3929" s="103"/>
    </row>
    <row r="3930" spans="1:10" x14ac:dyDescent="0.25">
      <c r="A3930" s="102"/>
      <c r="B3930" s="102"/>
      <c r="C3930" s="102"/>
      <c r="D3930" s="102"/>
      <c r="E3930" s="102"/>
      <c r="F3930" s="102"/>
      <c r="G3930" s="102"/>
      <c r="H3930" s="102"/>
      <c r="I3930" s="102"/>
      <c r="J3930" s="103"/>
    </row>
    <row r="3931" spans="1:10" x14ac:dyDescent="0.25">
      <c r="A3931" s="102"/>
      <c r="B3931" s="102"/>
      <c r="C3931" s="102"/>
      <c r="D3931" s="102"/>
      <c r="E3931" s="102"/>
      <c r="F3931" s="102"/>
      <c r="G3931" s="102"/>
      <c r="H3931" s="102"/>
      <c r="I3931" s="102"/>
      <c r="J3931" s="103"/>
    </row>
    <row r="3932" spans="1:10" x14ac:dyDescent="0.25">
      <c r="A3932" s="102"/>
      <c r="B3932" s="102"/>
      <c r="C3932" s="102"/>
      <c r="D3932" s="102"/>
      <c r="E3932" s="102"/>
      <c r="F3932" s="102"/>
      <c r="G3932" s="102"/>
      <c r="H3932" s="102"/>
      <c r="I3932" s="102"/>
      <c r="J3932" s="103"/>
    </row>
    <row r="3933" spans="1:10" x14ac:dyDescent="0.25">
      <c r="A3933" s="102"/>
      <c r="B3933" s="102"/>
      <c r="C3933" s="102"/>
      <c r="D3933" s="102"/>
      <c r="E3933" s="102"/>
      <c r="F3933" s="102"/>
      <c r="G3933" s="102"/>
      <c r="H3933" s="102"/>
      <c r="I3933" s="102"/>
      <c r="J3933" s="103"/>
    </row>
    <row r="3934" spans="1:10" x14ac:dyDescent="0.25">
      <c r="A3934" s="102"/>
      <c r="B3934" s="102"/>
      <c r="C3934" s="102"/>
      <c r="D3934" s="102"/>
      <c r="E3934" s="102"/>
      <c r="F3934" s="102"/>
      <c r="G3934" s="102"/>
      <c r="H3934" s="102"/>
      <c r="I3934" s="102"/>
      <c r="J3934" s="103"/>
    </row>
    <row r="3935" spans="1:10" x14ac:dyDescent="0.25">
      <c r="A3935" s="102"/>
      <c r="B3935" s="102"/>
      <c r="C3935" s="102"/>
      <c r="D3935" s="102"/>
      <c r="E3935" s="102"/>
      <c r="F3935" s="102"/>
      <c r="G3935" s="102"/>
      <c r="H3935" s="102"/>
      <c r="I3935" s="102"/>
      <c r="J3935" s="103"/>
    </row>
    <row r="3936" spans="1:10" x14ac:dyDescent="0.25">
      <c r="A3936" s="102"/>
      <c r="B3936" s="102"/>
      <c r="C3936" s="102"/>
      <c r="D3936" s="102"/>
      <c r="E3936" s="102"/>
      <c r="F3936" s="102"/>
      <c r="G3936" s="102"/>
      <c r="H3936" s="102"/>
      <c r="I3936" s="102"/>
      <c r="J3936" s="103"/>
    </row>
    <row r="3937" spans="1:10" x14ac:dyDescent="0.25">
      <c r="A3937" s="102"/>
      <c r="B3937" s="102"/>
      <c r="C3937" s="102"/>
      <c r="D3937" s="102"/>
      <c r="E3937" s="102"/>
      <c r="F3937" s="102"/>
      <c r="G3937" s="102"/>
      <c r="H3937" s="102"/>
      <c r="I3937" s="102"/>
      <c r="J3937" s="103"/>
    </row>
    <row r="3938" spans="1:10" x14ac:dyDescent="0.25">
      <c r="A3938" s="102"/>
      <c r="B3938" s="102"/>
      <c r="C3938" s="102"/>
      <c r="D3938" s="102"/>
      <c r="E3938" s="102"/>
      <c r="F3938" s="102"/>
      <c r="G3938" s="102"/>
      <c r="H3938" s="102"/>
      <c r="I3938" s="102"/>
      <c r="J3938" s="103"/>
    </row>
    <row r="3939" spans="1:10" x14ac:dyDescent="0.25">
      <c r="A3939" s="102"/>
      <c r="B3939" s="102"/>
      <c r="C3939" s="102"/>
      <c r="D3939" s="102"/>
      <c r="E3939" s="102"/>
      <c r="F3939" s="102"/>
      <c r="G3939" s="102"/>
      <c r="H3939" s="102"/>
      <c r="I3939" s="102"/>
      <c r="J3939" s="103"/>
    </row>
    <row r="3940" spans="1:10" x14ac:dyDescent="0.25">
      <c r="A3940" s="102"/>
      <c r="B3940" s="102"/>
      <c r="C3940" s="102"/>
      <c r="D3940" s="102"/>
      <c r="E3940" s="102"/>
      <c r="F3940" s="102"/>
      <c r="G3940" s="102"/>
      <c r="H3940" s="102"/>
      <c r="I3940" s="102"/>
      <c r="J3940" s="103"/>
    </row>
    <row r="3941" spans="1:10" x14ac:dyDescent="0.25">
      <c r="A3941" s="102"/>
      <c r="B3941" s="102"/>
      <c r="C3941" s="102"/>
      <c r="D3941" s="102"/>
      <c r="E3941" s="102"/>
      <c r="F3941" s="102"/>
      <c r="G3941" s="102"/>
      <c r="H3941" s="102"/>
      <c r="I3941" s="102"/>
      <c r="J3941" s="103"/>
    </row>
    <row r="3942" spans="1:10" x14ac:dyDescent="0.25">
      <c r="A3942" s="102"/>
      <c r="B3942" s="102"/>
      <c r="C3942" s="102"/>
      <c r="D3942" s="102"/>
      <c r="E3942" s="102"/>
      <c r="F3942" s="102"/>
      <c r="G3942" s="102"/>
      <c r="H3942" s="102"/>
      <c r="I3942" s="102"/>
      <c r="J3942" s="103"/>
    </row>
    <row r="3943" spans="1:10" x14ac:dyDescent="0.25">
      <c r="A3943" s="102"/>
      <c r="B3943" s="102"/>
      <c r="C3943" s="102"/>
      <c r="D3943" s="102"/>
      <c r="E3943" s="102"/>
      <c r="F3943" s="102"/>
      <c r="G3943" s="102"/>
      <c r="H3943" s="102"/>
      <c r="I3943" s="102"/>
      <c r="J3943" s="103"/>
    </row>
    <row r="3944" spans="1:10" x14ac:dyDescent="0.25">
      <c r="A3944" s="102"/>
      <c r="B3944" s="102"/>
      <c r="C3944" s="102"/>
      <c r="D3944" s="102"/>
      <c r="E3944" s="102"/>
      <c r="F3944" s="102"/>
      <c r="G3944" s="102"/>
      <c r="H3944" s="102"/>
      <c r="I3944" s="102"/>
      <c r="J3944" s="103"/>
    </row>
    <row r="3945" spans="1:10" x14ac:dyDescent="0.25">
      <c r="A3945" s="102"/>
      <c r="B3945" s="102"/>
      <c r="C3945" s="102"/>
      <c r="D3945" s="102"/>
      <c r="E3945" s="102"/>
      <c r="F3945" s="102"/>
      <c r="G3945" s="102"/>
      <c r="H3945" s="102"/>
      <c r="I3945" s="102"/>
      <c r="J3945" s="103"/>
    </row>
    <row r="3946" spans="1:10" x14ac:dyDescent="0.25">
      <c r="A3946" s="102"/>
      <c r="B3946" s="102"/>
      <c r="C3946" s="102"/>
      <c r="D3946" s="102"/>
      <c r="E3946" s="102"/>
      <c r="F3946" s="102"/>
      <c r="G3946" s="102"/>
      <c r="H3946" s="102"/>
      <c r="I3946" s="102"/>
      <c r="J3946" s="103"/>
    </row>
    <row r="3947" spans="1:10" x14ac:dyDescent="0.25">
      <c r="A3947" s="102"/>
      <c r="B3947" s="102"/>
      <c r="C3947" s="102"/>
      <c r="D3947" s="102"/>
      <c r="E3947" s="102"/>
      <c r="F3947" s="102"/>
      <c r="G3947" s="102"/>
      <c r="H3947" s="102"/>
      <c r="I3947" s="102"/>
      <c r="J3947" s="103"/>
    </row>
    <row r="3948" spans="1:10" x14ac:dyDescent="0.25">
      <c r="A3948" s="102"/>
      <c r="B3948" s="102"/>
      <c r="C3948" s="102"/>
      <c r="D3948" s="102"/>
      <c r="E3948" s="102"/>
      <c r="F3948" s="102"/>
      <c r="G3948" s="102"/>
      <c r="H3948" s="102"/>
      <c r="I3948" s="102"/>
      <c r="J3948" s="103"/>
    </row>
    <row r="3949" spans="1:10" x14ac:dyDescent="0.25">
      <c r="A3949" s="102"/>
      <c r="B3949" s="102"/>
      <c r="C3949" s="102"/>
      <c r="D3949" s="102"/>
      <c r="E3949" s="102"/>
      <c r="F3949" s="102"/>
      <c r="G3949" s="102"/>
      <c r="H3949" s="102"/>
      <c r="I3949" s="102"/>
      <c r="J3949" s="103"/>
    </row>
    <row r="3950" spans="1:10" x14ac:dyDescent="0.25">
      <c r="A3950" s="102"/>
      <c r="B3950" s="102"/>
      <c r="C3950" s="102"/>
      <c r="D3950" s="102"/>
      <c r="E3950" s="102"/>
      <c r="F3950" s="102"/>
      <c r="G3950" s="102"/>
      <c r="H3950" s="102"/>
      <c r="I3950" s="102"/>
      <c r="J3950" s="103"/>
    </row>
    <row r="3951" spans="1:10" x14ac:dyDescent="0.25">
      <c r="A3951" s="102"/>
      <c r="B3951" s="102"/>
      <c r="C3951" s="102"/>
      <c r="D3951" s="102"/>
      <c r="E3951" s="102"/>
      <c r="F3951" s="102"/>
      <c r="G3951" s="102"/>
      <c r="H3951" s="102"/>
      <c r="I3951" s="102"/>
      <c r="J3951" s="103"/>
    </row>
    <row r="3952" spans="1:10" x14ac:dyDescent="0.25">
      <c r="A3952" s="102"/>
      <c r="B3952" s="102"/>
      <c r="C3952" s="102"/>
      <c r="D3952" s="102"/>
      <c r="E3952" s="102"/>
      <c r="F3952" s="102"/>
      <c r="G3952" s="102"/>
      <c r="H3952" s="102"/>
      <c r="I3952" s="102"/>
      <c r="J3952" s="103"/>
    </row>
    <row r="3953" spans="1:10" x14ac:dyDescent="0.25">
      <c r="A3953" s="102"/>
      <c r="B3953" s="102"/>
      <c r="C3953" s="102"/>
      <c r="D3953" s="102"/>
      <c r="E3953" s="102"/>
      <c r="F3953" s="102"/>
      <c r="G3953" s="102"/>
      <c r="H3953" s="102"/>
      <c r="I3953" s="102"/>
      <c r="J3953" s="103"/>
    </row>
    <row r="3954" spans="1:10" x14ac:dyDescent="0.25">
      <c r="A3954" s="102"/>
      <c r="B3954" s="102"/>
      <c r="C3954" s="102"/>
      <c r="D3954" s="102"/>
      <c r="E3954" s="102"/>
      <c r="F3954" s="102"/>
      <c r="G3954" s="102"/>
      <c r="H3954" s="102"/>
      <c r="I3954" s="102"/>
      <c r="J3954" s="103"/>
    </row>
    <row r="3955" spans="1:10" x14ac:dyDescent="0.25">
      <c r="A3955" s="102"/>
      <c r="B3955" s="102"/>
      <c r="C3955" s="102"/>
      <c r="D3955" s="102"/>
      <c r="E3955" s="102"/>
      <c r="F3955" s="102"/>
      <c r="G3955" s="102"/>
      <c r="H3955" s="102"/>
      <c r="I3955" s="102"/>
      <c r="J3955" s="103"/>
    </row>
    <row r="3956" spans="1:10" x14ac:dyDescent="0.25">
      <c r="A3956" s="102"/>
      <c r="B3956" s="102"/>
      <c r="C3956" s="102"/>
      <c r="D3956" s="102"/>
      <c r="E3956" s="102"/>
      <c r="F3956" s="102"/>
      <c r="G3956" s="102"/>
      <c r="H3956" s="102"/>
      <c r="I3956" s="102"/>
      <c r="J3956" s="103"/>
    </row>
    <row r="3957" spans="1:10" x14ac:dyDescent="0.25">
      <c r="A3957" s="102"/>
      <c r="B3957" s="102"/>
      <c r="C3957" s="102"/>
      <c r="D3957" s="102"/>
      <c r="E3957" s="102"/>
      <c r="F3957" s="102"/>
      <c r="G3957" s="102"/>
      <c r="H3957" s="102"/>
      <c r="I3957" s="102"/>
      <c r="J3957" s="103"/>
    </row>
    <row r="3958" spans="1:10" x14ac:dyDescent="0.25">
      <c r="A3958" s="102"/>
      <c r="B3958" s="102"/>
      <c r="C3958" s="102"/>
      <c r="D3958" s="102"/>
      <c r="E3958" s="102"/>
      <c r="F3958" s="102"/>
      <c r="G3958" s="102"/>
      <c r="H3958" s="102"/>
      <c r="I3958" s="102"/>
      <c r="J3958" s="103"/>
    </row>
    <row r="3959" spans="1:10" x14ac:dyDescent="0.25">
      <c r="A3959" s="102"/>
      <c r="B3959" s="102"/>
      <c r="C3959" s="102"/>
      <c r="D3959" s="102"/>
      <c r="E3959" s="102"/>
      <c r="F3959" s="102"/>
      <c r="G3959" s="102"/>
      <c r="H3959" s="102"/>
      <c r="I3959" s="102"/>
      <c r="J3959" s="103"/>
    </row>
    <row r="3960" spans="1:10" x14ac:dyDescent="0.25">
      <c r="A3960" s="102"/>
      <c r="B3960" s="102"/>
      <c r="C3960" s="102"/>
      <c r="D3960" s="102"/>
      <c r="E3960" s="102"/>
      <c r="F3960" s="102"/>
      <c r="G3960" s="102"/>
      <c r="H3960" s="102"/>
      <c r="I3960" s="102"/>
      <c r="J3960" s="103"/>
    </row>
    <row r="3961" spans="1:10" x14ac:dyDescent="0.25">
      <c r="A3961" s="102"/>
      <c r="B3961" s="102"/>
      <c r="C3961" s="102"/>
      <c r="D3961" s="102"/>
      <c r="E3961" s="102"/>
      <c r="F3961" s="102"/>
      <c r="G3961" s="102"/>
      <c r="H3961" s="102"/>
      <c r="I3961" s="102"/>
      <c r="J3961" s="103"/>
    </row>
    <row r="3962" spans="1:10" x14ac:dyDescent="0.25">
      <c r="A3962" s="102"/>
      <c r="B3962" s="102"/>
      <c r="C3962" s="102"/>
      <c r="D3962" s="102"/>
      <c r="E3962" s="102"/>
      <c r="F3962" s="102"/>
      <c r="G3962" s="102"/>
      <c r="H3962" s="102"/>
      <c r="I3962" s="102"/>
      <c r="J3962" s="103"/>
    </row>
    <row r="3963" spans="1:10" x14ac:dyDescent="0.25">
      <c r="A3963" s="102"/>
      <c r="B3963" s="102"/>
      <c r="C3963" s="102"/>
      <c r="D3963" s="102"/>
      <c r="E3963" s="102"/>
      <c r="F3963" s="102"/>
      <c r="G3963" s="102"/>
      <c r="H3963" s="102"/>
      <c r="I3963" s="102"/>
      <c r="J3963" s="103"/>
    </row>
    <row r="3964" spans="1:10" x14ac:dyDescent="0.25">
      <c r="A3964" s="102"/>
      <c r="B3964" s="102"/>
      <c r="C3964" s="102"/>
      <c r="D3964" s="102"/>
      <c r="E3964" s="102"/>
      <c r="F3964" s="102"/>
      <c r="G3964" s="102"/>
      <c r="H3964" s="102"/>
      <c r="I3964" s="102"/>
      <c r="J3964" s="103"/>
    </row>
    <row r="3965" spans="1:10" x14ac:dyDescent="0.25">
      <c r="A3965" s="102"/>
      <c r="B3965" s="102"/>
      <c r="C3965" s="102"/>
      <c r="D3965" s="102"/>
      <c r="E3965" s="102"/>
      <c r="F3965" s="102"/>
      <c r="G3965" s="102"/>
      <c r="H3965" s="102"/>
      <c r="I3965" s="102"/>
      <c r="J3965" s="103"/>
    </row>
    <row r="3966" spans="1:10" x14ac:dyDescent="0.25">
      <c r="A3966" s="102"/>
      <c r="B3966" s="102"/>
      <c r="C3966" s="102"/>
      <c r="D3966" s="102"/>
      <c r="E3966" s="102"/>
      <c r="F3966" s="102"/>
      <c r="G3966" s="102"/>
      <c r="H3966" s="102"/>
      <c r="I3966" s="102"/>
      <c r="J3966" s="103"/>
    </row>
    <row r="3967" spans="1:10" x14ac:dyDescent="0.25">
      <c r="A3967" s="102"/>
      <c r="B3967" s="102"/>
      <c r="C3967" s="102"/>
      <c r="D3967" s="102"/>
      <c r="E3967" s="102"/>
      <c r="F3967" s="102"/>
      <c r="G3967" s="102"/>
      <c r="H3967" s="102"/>
      <c r="I3967" s="102"/>
      <c r="J3967" s="103"/>
    </row>
    <row r="3968" spans="1:10" x14ac:dyDescent="0.25">
      <c r="A3968" s="102"/>
      <c r="B3968" s="102"/>
      <c r="C3968" s="102"/>
      <c r="D3968" s="102"/>
      <c r="E3968" s="102"/>
      <c r="F3968" s="102"/>
      <c r="G3968" s="102"/>
      <c r="H3968" s="102"/>
      <c r="I3968" s="102"/>
      <c r="J3968" s="103"/>
    </row>
    <row r="3969" spans="1:10" x14ac:dyDescent="0.25">
      <c r="A3969" s="102"/>
      <c r="B3969" s="102"/>
      <c r="C3969" s="102"/>
      <c r="D3969" s="102"/>
      <c r="E3969" s="102"/>
      <c r="F3969" s="102"/>
      <c r="G3969" s="102"/>
      <c r="H3969" s="102"/>
      <c r="I3969" s="102"/>
      <c r="J3969" s="103"/>
    </row>
    <row r="3970" spans="1:10" x14ac:dyDescent="0.25">
      <c r="A3970" s="102"/>
      <c r="B3970" s="102"/>
      <c r="C3970" s="102"/>
      <c r="D3970" s="102"/>
      <c r="E3970" s="102"/>
      <c r="F3970" s="102"/>
      <c r="G3970" s="102"/>
      <c r="H3970" s="102"/>
      <c r="I3970" s="102"/>
      <c r="J3970" s="103"/>
    </row>
    <row r="3971" spans="1:10" x14ac:dyDescent="0.25">
      <c r="A3971" s="102"/>
      <c r="B3971" s="102"/>
      <c r="C3971" s="102"/>
      <c r="D3971" s="102"/>
      <c r="E3971" s="102"/>
      <c r="F3971" s="102"/>
      <c r="G3971" s="102"/>
      <c r="H3971" s="102"/>
      <c r="I3971" s="102"/>
      <c r="J3971" s="103"/>
    </row>
    <row r="3972" spans="1:10" x14ac:dyDescent="0.25">
      <c r="A3972" s="102"/>
      <c r="B3972" s="102"/>
      <c r="C3972" s="102"/>
      <c r="D3972" s="102"/>
      <c r="E3972" s="102"/>
      <c r="F3972" s="102"/>
      <c r="G3972" s="102"/>
      <c r="H3972" s="102"/>
      <c r="I3972" s="102"/>
      <c r="J3972" s="103"/>
    </row>
    <row r="3973" spans="1:10" x14ac:dyDescent="0.25">
      <c r="A3973" s="102"/>
      <c r="B3973" s="102"/>
      <c r="C3973" s="102"/>
      <c r="D3973" s="102"/>
      <c r="E3973" s="102"/>
      <c r="F3973" s="102"/>
      <c r="G3973" s="102"/>
      <c r="H3973" s="102"/>
      <c r="I3973" s="102"/>
      <c r="J3973" s="103"/>
    </row>
    <row r="3974" spans="1:10" x14ac:dyDescent="0.25">
      <c r="A3974" s="102"/>
      <c r="B3974" s="102"/>
      <c r="C3974" s="102"/>
      <c r="D3974" s="102"/>
      <c r="E3974" s="102"/>
      <c r="F3974" s="102"/>
      <c r="G3974" s="102"/>
      <c r="H3974" s="102"/>
      <c r="I3974" s="102"/>
      <c r="J3974" s="103"/>
    </row>
    <row r="3975" spans="1:10" x14ac:dyDescent="0.25">
      <c r="A3975" s="102"/>
      <c r="B3975" s="102"/>
      <c r="C3975" s="102"/>
      <c r="D3975" s="102"/>
      <c r="E3975" s="102"/>
      <c r="F3975" s="102"/>
      <c r="G3975" s="102"/>
      <c r="H3975" s="102"/>
      <c r="I3975" s="102"/>
      <c r="J3975" s="103"/>
    </row>
    <row r="3976" spans="1:10" x14ac:dyDescent="0.25">
      <c r="A3976" s="102"/>
      <c r="B3976" s="102"/>
      <c r="C3976" s="102"/>
      <c r="D3976" s="102"/>
      <c r="E3976" s="102"/>
      <c r="F3976" s="102"/>
      <c r="G3976" s="102"/>
      <c r="H3976" s="102"/>
      <c r="I3976" s="102"/>
      <c r="J3976" s="103"/>
    </row>
    <row r="3977" spans="1:10" x14ac:dyDescent="0.25">
      <c r="A3977" s="102"/>
      <c r="B3977" s="102"/>
      <c r="C3977" s="102"/>
      <c r="D3977" s="102"/>
      <c r="E3977" s="102"/>
      <c r="F3977" s="102"/>
      <c r="G3977" s="102"/>
      <c r="H3977" s="102"/>
      <c r="I3977" s="102"/>
      <c r="J3977" s="103"/>
    </row>
    <row r="3978" spans="1:10" x14ac:dyDescent="0.25">
      <c r="A3978" s="102"/>
      <c r="B3978" s="102"/>
      <c r="C3978" s="102"/>
      <c r="D3978" s="102"/>
      <c r="E3978" s="102"/>
      <c r="F3978" s="102"/>
      <c r="G3978" s="102"/>
      <c r="H3978" s="102"/>
      <c r="I3978" s="102"/>
      <c r="J3978" s="103"/>
    </row>
    <row r="3979" spans="1:10" x14ac:dyDescent="0.25">
      <c r="A3979" s="102"/>
      <c r="B3979" s="102"/>
      <c r="C3979" s="102"/>
      <c r="D3979" s="102"/>
      <c r="E3979" s="102"/>
      <c r="F3979" s="102"/>
      <c r="G3979" s="102"/>
      <c r="H3979" s="102"/>
      <c r="I3979" s="102"/>
      <c r="J3979" s="103"/>
    </row>
    <row r="3980" spans="1:10" x14ac:dyDescent="0.25">
      <c r="A3980" s="102"/>
      <c r="B3980" s="102"/>
      <c r="C3980" s="102"/>
      <c r="D3980" s="102"/>
      <c r="E3980" s="102"/>
      <c r="F3980" s="102"/>
      <c r="G3980" s="102"/>
      <c r="H3980" s="102"/>
      <c r="I3980" s="102"/>
      <c r="J3980" s="103"/>
    </row>
    <row r="3981" spans="1:10" x14ac:dyDescent="0.25">
      <c r="A3981" s="102"/>
      <c r="B3981" s="102"/>
      <c r="C3981" s="102"/>
      <c r="D3981" s="102"/>
      <c r="E3981" s="102"/>
      <c r="F3981" s="102"/>
      <c r="G3981" s="102"/>
      <c r="H3981" s="102"/>
      <c r="I3981" s="102"/>
      <c r="J3981" s="103"/>
    </row>
    <row r="3982" spans="1:10" x14ac:dyDescent="0.25">
      <c r="A3982" s="102"/>
      <c r="B3982" s="102"/>
      <c r="C3982" s="102"/>
      <c r="D3982" s="102"/>
      <c r="E3982" s="102"/>
      <c r="F3982" s="102"/>
      <c r="G3982" s="102"/>
      <c r="H3982" s="102"/>
      <c r="I3982" s="102"/>
      <c r="J3982" s="103"/>
    </row>
    <row r="3983" spans="1:10" x14ac:dyDescent="0.25">
      <c r="A3983" s="102"/>
      <c r="B3983" s="102"/>
      <c r="C3983" s="102"/>
      <c r="D3983" s="102"/>
      <c r="E3983" s="102"/>
      <c r="F3983" s="102"/>
      <c r="G3983" s="102"/>
      <c r="H3983" s="102"/>
      <c r="I3983" s="102"/>
      <c r="J3983" s="103"/>
    </row>
    <row r="3984" spans="1:10" x14ac:dyDescent="0.25">
      <c r="A3984" s="102"/>
      <c r="B3984" s="102"/>
      <c r="C3984" s="102"/>
      <c r="D3984" s="102"/>
      <c r="E3984" s="102"/>
      <c r="F3984" s="102"/>
      <c r="G3984" s="102"/>
      <c r="H3984" s="102"/>
      <c r="I3984" s="102"/>
      <c r="J3984" s="103"/>
    </row>
    <row r="3985" spans="1:10" x14ac:dyDescent="0.25">
      <c r="A3985" s="102"/>
      <c r="B3985" s="102"/>
      <c r="C3985" s="102"/>
      <c r="D3985" s="102"/>
      <c r="E3985" s="102"/>
      <c r="F3985" s="102"/>
      <c r="G3985" s="102"/>
      <c r="H3985" s="102"/>
      <c r="I3985" s="102"/>
      <c r="J3985" s="103"/>
    </row>
    <row r="3986" spans="1:10" x14ac:dyDescent="0.25">
      <c r="A3986" s="102"/>
      <c r="B3986" s="102"/>
      <c r="C3986" s="102"/>
      <c r="D3986" s="102"/>
      <c r="E3986" s="102"/>
      <c r="F3986" s="102"/>
      <c r="G3986" s="102"/>
      <c r="H3986" s="102"/>
      <c r="I3986" s="102"/>
      <c r="J3986" s="103"/>
    </row>
    <row r="3987" spans="1:10" x14ac:dyDescent="0.25">
      <c r="A3987" s="102"/>
      <c r="B3987" s="102"/>
      <c r="C3987" s="102"/>
      <c r="D3987" s="102"/>
      <c r="E3987" s="102"/>
      <c r="F3987" s="102"/>
      <c r="G3987" s="102"/>
      <c r="H3987" s="102"/>
      <c r="I3987" s="102"/>
      <c r="J3987" s="103"/>
    </row>
    <row r="3988" spans="1:10" x14ac:dyDescent="0.25">
      <c r="A3988" s="102"/>
      <c r="B3988" s="102"/>
      <c r="C3988" s="102"/>
      <c r="D3988" s="102"/>
      <c r="E3988" s="102"/>
      <c r="F3988" s="102"/>
      <c r="G3988" s="102"/>
      <c r="H3988" s="102"/>
      <c r="I3988" s="102"/>
      <c r="J3988" s="103"/>
    </row>
    <row r="3989" spans="1:10" x14ac:dyDescent="0.25">
      <c r="A3989" s="102"/>
      <c r="B3989" s="102"/>
      <c r="C3989" s="102"/>
      <c r="D3989" s="102"/>
      <c r="E3989" s="102"/>
      <c r="F3989" s="102"/>
      <c r="G3989" s="102"/>
      <c r="H3989" s="102"/>
      <c r="I3989" s="102"/>
      <c r="J3989" s="103"/>
    </row>
    <row r="3990" spans="1:10" x14ac:dyDescent="0.25">
      <c r="A3990" s="102"/>
      <c r="B3990" s="102"/>
      <c r="C3990" s="102"/>
      <c r="D3990" s="102"/>
      <c r="E3990" s="102"/>
      <c r="F3990" s="102"/>
      <c r="G3990" s="102"/>
      <c r="H3990" s="102"/>
      <c r="I3990" s="102"/>
      <c r="J3990" s="103"/>
    </row>
    <row r="3991" spans="1:10" x14ac:dyDescent="0.25">
      <c r="A3991" s="102"/>
      <c r="B3991" s="102"/>
      <c r="C3991" s="102"/>
      <c r="D3991" s="102"/>
      <c r="E3991" s="102"/>
      <c r="F3991" s="102"/>
      <c r="G3991" s="102"/>
      <c r="H3991" s="102"/>
      <c r="I3991" s="102"/>
      <c r="J3991" s="103"/>
    </row>
    <row r="3992" spans="1:10" x14ac:dyDescent="0.25">
      <c r="A3992" s="102"/>
      <c r="B3992" s="102"/>
      <c r="C3992" s="102"/>
      <c r="D3992" s="102"/>
      <c r="E3992" s="102"/>
      <c r="F3992" s="102"/>
      <c r="G3992" s="102"/>
      <c r="H3992" s="102"/>
      <c r="I3992" s="102"/>
      <c r="J3992" s="103"/>
    </row>
    <row r="3993" spans="1:10" x14ac:dyDescent="0.25">
      <c r="A3993" s="102"/>
      <c r="B3993" s="102"/>
      <c r="C3993" s="102"/>
      <c r="D3993" s="102"/>
      <c r="E3993" s="102"/>
      <c r="F3993" s="102"/>
      <c r="G3993" s="102"/>
      <c r="H3993" s="102"/>
      <c r="I3993" s="102"/>
      <c r="J3993" s="103"/>
    </row>
    <row r="3994" spans="1:10" x14ac:dyDescent="0.25">
      <c r="A3994" s="102"/>
      <c r="B3994" s="102"/>
      <c r="C3994" s="102"/>
      <c r="D3994" s="102"/>
      <c r="E3994" s="102"/>
      <c r="F3994" s="102"/>
      <c r="G3994" s="102"/>
      <c r="H3994" s="102"/>
      <c r="I3994" s="102"/>
      <c r="J3994" s="103"/>
    </row>
    <row r="3995" spans="1:10" x14ac:dyDescent="0.25">
      <c r="A3995" s="102"/>
      <c r="B3995" s="102"/>
      <c r="C3995" s="102"/>
      <c r="D3995" s="102"/>
      <c r="E3995" s="102"/>
      <c r="F3995" s="102"/>
      <c r="G3995" s="102"/>
      <c r="H3995" s="102"/>
      <c r="I3995" s="102"/>
      <c r="J3995" s="103"/>
    </row>
    <row r="3996" spans="1:10" x14ac:dyDescent="0.25">
      <c r="A3996" s="102"/>
      <c r="B3996" s="102"/>
      <c r="C3996" s="102"/>
      <c r="D3996" s="102"/>
      <c r="E3996" s="102"/>
      <c r="F3996" s="102"/>
      <c r="G3996" s="102"/>
      <c r="H3996" s="102"/>
      <c r="I3996" s="102"/>
      <c r="J3996" s="103"/>
    </row>
    <row r="3997" spans="1:10" x14ac:dyDescent="0.25">
      <c r="A3997" s="102"/>
      <c r="B3997" s="102"/>
      <c r="C3997" s="102"/>
      <c r="D3997" s="102"/>
      <c r="E3997" s="102"/>
      <c r="F3997" s="102"/>
      <c r="G3997" s="102"/>
      <c r="H3997" s="102"/>
      <c r="I3997" s="102"/>
      <c r="J3997" s="103"/>
    </row>
    <row r="3998" spans="1:10" x14ac:dyDescent="0.25">
      <c r="A3998" s="102"/>
      <c r="B3998" s="102"/>
      <c r="C3998" s="102"/>
      <c r="D3998" s="102"/>
      <c r="E3998" s="102"/>
      <c r="F3998" s="102"/>
      <c r="G3998" s="102"/>
      <c r="H3998" s="102"/>
      <c r="I3998" s="102"/>
      <c r="J3998" s="103"/>
    </row>
    <row r="3999" spans="1:10" x14ac:dyDescent="0.25">
      <c r="A3999" s="102"/>
      <c r="B3999" s="102"/>
      <c r="C3999" s="102"/>
      <c r="D3999" s="102"/>
      <c r="E3999" s="102"/>
      <c r="F3999" s="102"/>
      <c r="G3999" s="102"/>
      <c r="H3999" s="102"/>
      <c r="I3999" s="102"/>
      <c r="J3999" s="103"/>
    </row>
    <row r="4000" spans="1:10" x14ac:dyDescent="0.25">
      <c r="A4000" s="102"/>
      <c r="B4000" s="102"/>
      <c r="C4000" s="102"/>
      <c r="D4000" s="102"/>
      <c r="E4000" s="102"/>
      <c r="F4000" s="102"/>
      <c r="G4000" s="102"/>
      <c r="H4000" s="102"/>
      <c r="I4000" s="102"/>
      <c r="J4000" s="103"/>
    </row>
    <row r="4001" spans="1:10" x14ac:dyDescent="0.25">
      <c r="A4001" s="102"/>
      <c r="B4001" s="102"/>
      <c r="C4001" s="102"/>
      <c r="D4001" s="102"/>
      <c r="E4001" s="102"/>
      <c r="F4001" s="102"/>
      <c r="G4001" s="102"/>
      <c r="H4001" s="102"/>
      <c r="I4001" s="102"/>
      <c r="J4001" s="103"/>
    </row>
    <row r="4002" spans="1:10" x14ac:dyDescent="0.25">
      <c r="A4002" s="102"/>
      <c r="B4002" s="102"/>
      <c r="C4002" s="102"/>
      <c r="D4002" s="102"/>
      <c r="E4002" s="102"/>
      <c r="F4002" s="102"/>
      <c r="G4002" s="102"/>
      <c r="H4002" s="102"/>
      <c r="I4002" s="102"/>
      <c r="J4002" s="103"/>
    </row>
    <row r="4003" spans="1:10" x14ac:dyDescent="0.25">
      <c r="A4003" s="102"/>
      <c r="B4003" s="102"/>
      <c r="C4003" s="102"/>
      <c r="D4003" s="102"/>
      <c r="E4003" s="102"/>
      <c r="F4003" s="102"/>
      <c r="G4003" s="102"/>
      <c r="H4003" s="102"/>
      <c r="I4003" s="102"/>
      <c r="J4003" s="103"/>
    </row>
    <row r="4004" spans="1:10" x14ac:dyDescent="0.25">
      <c r="A4004" s="102"/>
      <c r="B4004" s="102"/>
      <c r="C4004" s="102"/>
      <c r="D4004" s="102"/>
      <c r="E4004" s="102"/>
      <c r="F4004" s="102"/>
      <c r="G4004" s="102"/>
      <c r="H4004" s="102"/>
      <c r="I4004" s="102"/>
      <c r="J4004" s="103"/>
    </row>
    <row r="4005" spans="1:10" x14ac:dyDescent="0.25">
      <c r="A4005" s="102"/>
      <c r="B4005" s="102"/>
      <c r="C4005" s="102"/>
      <c r="D4005" s="102"/>
      <c r="E4005" s="102"/>
      <c r="F4005" s="102"/>
      <c r="G4005" s="102"/>
      <c r="H4005" s="102"/>
      <c r="I4005" s="102"/>
      <c r="J4005" s="103"/>
    </row>
    <row r="4006" spans="1:10" x14ac:dyDescent="0.25">
      <c r="A4006" s="102"/>
      <c r="B4006" s="102"/>
      <c r="C4006" s="102"/>
      <c r="D4006" s="102"/>
      <c r="E4006" s="102"/>
      <c r="F4006" s="102"/>
      <c r="G4006" s="102"/>
      <c r="H4006" s="102"/>
      <c r="I4006" s="102"/>
      <c r="J4006" s="103"/>
    </row>
    <row r="4007" spans="1:10" x14ac:dyDescent="0.25">
      <c r="A4007" s="102"/>
      <c r="B4007" s="102"/>
      <c r="C4007" s="102"/>
      <c r="D4007" s="102"/>
      <c r="E4007" s="102"/>
      <c r="F4007" s="102"/>
      <c r="G4007" s="102"/>
      <c r="H4007" s="102"/>
      <c r="I4007" s="102"/>
      <c r="J4007" s="103"/>
    </row>
    <row r="4008" spans="1:10" x14ac:dyDescent="0.25">
      <c r="A4008" s="102"/>
      <c r="B4008" s="102"/>
      <c r="C4008" s="102"/>
      <c r="D4008" s="102"/>
      <c r="E4008" s="102"/>
      <c r="F4008" s="102"/>
      <c r="G4008" s="102"/>
      <c r="H4008" s="102"/>
      <c r="I4008" s="102"/>
      <c r="J4008" s="103"/>
    </row>
    <row r="4009" spans="1:10" x14ac:dyDescent="0.25">
      <c r="A4009" s="102"/>
      <c r="B4009" s="102"/>
      <c r="C4009" s="102"/>
      <c r="D4009" s="102"/>
      <c r="E4009" s="102"/>
      <c r="F4009" s="102"/>
      <c r="G4009" s="102"/>
      <c r="H4009" s="102"/>
      <c r="I4009" s="102"/>
      <c r="J4009" s="103"/>
    </row>
    <row r="4010" spans="1:10" x14ac:dyDescent="0.25">
      <c r="A4010" s="102"/>
      <c r="B4010" s="102"/>
      <c r="C4010" s="102"/>
      <c r="D4010" s="102"/>
      <c r="E4010" s="102"/>
      <c r="F4010" s="102"/>
      <c r="G4010" s="102"/>
      <c r="H4010" s="102"/>
      <c r="I4010" s="102"/>
      <c r="J4010" s="103"/>
    </row>
    <row r="4011" spans="1:10" x14ac:dyDescent="0.25">
      <c r="A4011" s="102"/>
      <c r="B4011" s="102"/>
      <c r="C4011" s="102"/>
      <c r="D4011" s="102"/>
      <c r="E4011" s="102"/>
      <c r="F4011" s="102"/>
      <c r="G4011" s="102"/>
      <c r="H4011" s="102"/>
      <c r="I4011" s="102"/>
      <c r="J4011" s="103"/>
    </row>
    <row r="4012" spans="1:10" x14ac:dyDescent="0.25">
      <c r="A4012" s="102"/>
      <c r="B4012" s="102"/>
      <c r="C4012" s="102"/>
      <c r="D4012" s="102"/>
      <c r="E4012" s="102"/>
      <c r="F4012" s="102"/>
      <c r="G4012" s="102"/>
      <c r="H4012" s="102"/>
      <c r="I4012" s="102"/>
      <c r="J4012" s="103"/>
    </row>
    <row r="4013" spans="1:10" x14ac:dyDescent="0.25">
      <c r="A4013" s="102"/>
      <c r="B4013" s="102"/>
      <c r="C4013" s="102"/>
      <c r="D4013" s="102"/>
      <c r="E4013" s="102"/>
      <c r="F4013" s="102"/>
      <c r="G4013" s="102"/>
      <c r="H4013" s="102"/>
      <c r="I4013" s="102"/>
      <c r="J4013" s="103"/>
    </row>
    <row r="4014" spans="1:10" x14ac:dyDescent="0.25">
      <c r="A4014" s="102"/>
      <c r="B4014" s="102"/>
      <c r="C4014" s="102"/>
      <c r="D4014" s="102"/>
      <c r="E4014" s="102"/>
      <c r="F4014" s="102"/>
      <c r="G4014" s="102"/>
      <c r="H4014" s="102"/>
      <c r="I4014" s="102"/>
      <c r="J4014" s="103"/>
    </row>
    <row r="4015" spans="1:10" x14ac:dyDescent="0.25">
      <c r="A4015" s="102"/>
      <c r="B4015" s="102"/>
      <c r="C4015" s="102"/>
      <c r="D4015" s="102"/>
      <c r="E4015" s="102"/>
      <c r="F4015" s="102"/>
      <c r="G4015" s="102"/>
      <c r="H4015" s="102"/>
      <c r="I4015" s="102"/>
      <c r="J4015" s="103"/>
    </row>
    <row r="4016" spans="1:10" x14ac:dyDescent="0.25">
      <c r="A4016" s="102"/>
      <c r="B4016" s="102"/>
      <c r="C4016" s="102"/>
      <c r="D4016" s="102"/>
      <c r="E4016" s="102"/>
      <c r="F4016" s="102"/>
      <c r="G4016" s="102"/>
      <c r="H4016" s="102"/>
      <c r="I4016" s="102"/>
      <c r="J4016" s="103"/>
    </row>
    <row r="4017" spans="1:10" x14ac:dyDescent="0.25">
      <c r="A4017" s="102"/>
      <c r="B4017" s="102"/>
      <c r="C4017" s="102"/>
      <c r="D4017" s="102"/>
      <c r="E4017" s="102"/>
      <c r="F4017" s="102"/>
      <c r="G4017" s="102"/>
      <c r="H4017" s="102"/>
      <c r="I4017" s="102"/>
      <c r="J4017" s="103"/>
    </row>
    <row r="4018" spans="1:10" x14ac:dyDescent="0.25">
      <c r="A4018" s="102"/>
      <c r="B4018" s="102"/>
      <c r="C4018" s="102"/>
      <c r="D4018" s="102"/>
      <c r="E4018" s="102"/>
      <c r="F4018" s="102"/>
      <c r="G4018" s="102"/>
      <c r="H4018" s="102"/>
      <c r="I4018" s="102"/>
      <c r="J4018" s="103"/>
    </row>
    <row r="4019" spans="1:10" x14ac:dyDescent="0.25">
      <c r="A4019" s="102"/>
      <c r="B4019" s="102"/>
      <c r="C4019" s="102"/>
      <c r="D4019" s="102"/>
      <c r="E4019" s="102"/>
      <c r="F4019" s="102"/>
      <c r="G4019" s="102"/>
      <c r="H4019" s="102"/>
      <c r="I4019" s="102"/>
      <c r="J4019" s="103"/>
    </row>
    <row r="4020" spans="1:10" x14ac:dyDescent="0.25">
      <c r="A4020" s="102"/>
      <c r="B4020" s="102"/>
      <c r="C4020" s="102"/>
      <c r="D4020" s="102"/>
      <c r="E4020" s="102"/>
      <c r="F4020" s="102"/>
      <c r="G4020" s="102"/>
      <c r="H4020" s="102"/>
      <c r="I4020" s="102"/>
      <c r="J4020" s="103"/>
    </row>
    <row r="4021" spans="1:10" x14ac:dyDescent="0.25">
      <c r="A4021" s="102"/>
      <c r="B4021" s="102"/>
      <c r="C4021" s="102"/>
      <c r="D4021" s="102"/>
      <c r="E4021" s="102"/>
      <c r="F4021" s="102"/>
      <c r="G4021" s="102"/>
      <c r="H4021" s="102"/>
      <c r="I4021" s="102"/>
      <c r="J4021" s="103"/>
    </row>
    <row r="4022" spans="1:10" x14ac:dyDescent="0.25">
      <c r="A4022" s="102"/>
      <c r="B4022" s="102"/>
      <c r="C4022" s="102"/>
      <c r="D4022" s="102"/>
      <c r="E4022" s="102"/>
      <c r="F4022" s="102"/>
      <c r="G4022" s="102"/>
      <c r="H4022" s="102"/>
      <c r="I4022" s="102"/>
      <c r="J4022" s="103"/>
    </row>
    <row r="4023" spans="1:10" x14ac:dyDescent="0.25">
      <c r="A4023" s="102"/>
      <c r="B4023" s="102"/>
      <c r="C4023" s="102"/>
      <c r="D4023" s="102"/>
      <c r="E4023" s="102"/>
      <c r="F4023" s="102"/>
      <c r="G4023" s="102"/>
      <c r="H4023" s="102"/>
      <c r="I4023" s="102"/>
      <c r="J4023" s="103"/>
    </row>
    <row r="4024" spans="1:10" x14ac:dyDescent="0.25">
      <c r="A4024" s="102"/>
      <c r="B4024" s="102"/>
      <c r="C4024" s="102"/>
      <c r="D4024" s="102"/>
      <c r="E4024" s="102"/>
      <c r="F4024" s="102"/>
      <c r="G4024" s="102"/>
      <c r="H4024" s="102"/>
      <c r="I4024" s="102"/>
      <c r="J4024" s="103"/>
    </row>
    <row r="4025" spans="1:10" x14ac:dyDescent="0.25">
      <c r="A4025" s="102"/>
      <c r="B4025" s="102"/>
      <c r="C4025" s="102"/>
      <c r="D4025" s="102"/>
      <c r="E4025" s="102"/>
      <c r="F4025" s="102"/>
      <c r="G4025" s="102"/>
      <c r="H4025" s="102"/>
      <c r="I4025" s="102"/>
      <c r="J4025" s="103"/>
    </row>
    <row r="4026" spans="1:10" x14ac:dyDescent="0.25">
      <c r="A4026" s="102"/>
      <c r="B4026" s="102"/>
      <c r="C4026" s="102"/>
      <c r="D4026" s="102"/>
      <c r="E4026" s="102"/>
      <c r="F4026" s="102"/>
      <c r="G4026" s="102"/>
      <c r="H4026" s="102"/>
      <c r="I4026" s="102"/>
      <c r="J4026" s="103"/>
    </row>
    <row r="4027" spans="1:10" x14ac:dyDescent="0.25">
      <c r="A4027" s="102"/>
      <c r="B4027" s="102"/>
      <c r="C4027" s="102"/>
      <c r="D4027" s="102"/>
      <c r="E4027" s="102"/>
      <c r="F4027" s="102"/>
      <c r="G4027" s="102"/>
      <c r="H4027" s="102"/>
      <c r="I4027" s="102"/>
      <c r="J4027" s="103"/>
    </row>
    <row r="4028" spans="1:10" x14ac:dyDescent="0.25">
      <c r="A4028" s="102"/>
      <c r="B4028" s="102"/>
      <c r="C4028" s="102"/>
      <c r="D4028" s="102"/>
      <c r="E4028" s="102"/>
      <c r="F4028" s="102"/>
      <c r="G4028" s="102"/>
      <c r="H4028" s="102"/>
      <c r="I4028" s="102"/>
      <c r="J4028" s="103"/>
    </row>
    <row r="4029" spans="1:10" x14ac:dyDescent="0.25">
      <c r="A4029" s="102"/>
      <c r="B4029" s="102"/>
      <c r="C4029" s="102"/>
      <c r="D4029" s="102"/>
      <c r="E4029" s="102"/>
      <c r="F4029" s="102"/>
      <c r="G4029" s="102"/>
      <c r="H4029" s="102"/>
      <c r="I4029" s="102"/>
      <c r="J4029" s="103"/>
    </row>
    <row r="4030" spans="1:10" x14ac:dyDescent="0.25">
      <c r="A4030" s="102"/>
      <c r="B4030" s="102"/>
      <c r="C4030" s="102"/>
      <c r="D4030" s="102"/>
      <c r="E4030" s="102"/>
      <c r="F4030" s="102"/>
      <c r="G4030" s="102"/>
      <c r="H4030" s="102"/>
      <c r="I4030" s="102"/>
      <c r="J4030" s="103"/>
    </row>
    <row r="4031" spans="1:10" x14ac:dyDescent="0.25">
      <c r="A4031" s="102"/>
      <c r="B4031" s="102"/>
      <c r="C4031" s="102"/>
      <c r="D4031" s="102"/>
      <c r="E4031" s="102"/>
      <c r="F4031" s="102"/>
      <c r="G4031" s="102"/>
      <c r="H4031" s="102"/>
      <c r="I4031" s="102"/>
      <c r="J4031" s="103"/>
    </row>
    <row r="4032" spans="1:10" x14ac:dyDescent="0.25">
      <c r="A4032" s="102"/>
      <c r="B4032" s="102"/>
      <c r="C4032" s="102"/>
      <c r="D4032" s="102"/>
      <c r="E4032" s="102"/>
      <c r="F4032" s="102"/>
      <c r="G4032" s="102"/>
      <c r="H4032" s="102"/>
      <c r="I4032" s="102"/>
      <c r="J4032" s="103"/>
    </row>
    <row r="4033" spans="1:10" x14ac:dyDescent="0.25">
      <c r="A4033" s="102"/>
      <c r="B4033" s="102"/>
      <c r="C4033" s="102"/>
      <c r="D4033" s="102"/>
      <c r="E4033" s="102"/>
      <c r="F4033" s="102"/>
      <c r="G4033" s="102"/>
      <c r="H4033" s="102"/>
      <c r="I4033" s="102"/>
      <c r="J4033" s="103"/>
    </row>
    <row r="4034" spans="1:10" x14ac:dyDescent="0.25">
      <c r="A4034" s="102"/>
      <c r="B4034" s="102"/>
      <c r="C4034" s="102"/>
      <c r="D4034" s="102"/>
      <c r="E4034" s="102"/>
      <c r="F4034" s="102"/>
      <c r="G4034" s="102"/>
      <c r="H4034" s="102"/>
      <c r="I4034" s="102"/>
      <c r="J4034" s="103"/>
    </row>
    <row r="4035" spans="1:10" x14ac:dyDescent="0.25">
      <c r="A4035" s="102"/>
      <c r="B4035" s="102"/>
      <c r="C4035" s="102"/>
      <c r="D4035" s="102"/>
      <c r="E4035" s="102"/>
      <c r="F4035" s="102"/>
      <c r="G4035" s="102"/>
      <c r="H4035" s="102"/>
      <c r="I4035" s="102"/>
      <c r="J4035" s="103"/>
    </row>
    <row r="4036" spans="1:10" x14ac:dyDescent="0.25">
      <c r="A4036" s="102"/>
      <c r="B4036" s="102"/>
      <c r="C4036" s="102"/>
      <c r="D4036" s="102"/>
      <c r="E4036" s="102"/>
      <c r="F4036" s="102"/>
      <c r="G4036" s="102"/>
      <c r="H4036" s="102"/>
      <c r="I4036" s="102"/>
      <c r="J4036" s="103"/>
    </row>
    <row r="4037" spans="1:10" x14ac:dyDescent="0.25">
      <c r="A4037" s="102"/>
      <c r="B4037" s="102"/>
      <c r="C4037" s="102"/>
      <c r="D4037" s="102"/>
      <c r="E4037" s="102"/>
      <c r="F4037" s="102"/>
      <c r="G4037" s="102"/>
      <c r="H4037" s="102"/>
      <c r="I4037" s="102"/>
      <c r="J4037" s="103"/>
    </row>
    <row r="4038" spans="1:10" x14ac:dyDescent="0.25">
      <c r="A4038" s="102"/>
      <c r="B4038" s="102"/>
      <c r="C4038" s="102"/>
      <c r="D4038" s="102"/>
      <c r="E4038" s="102"/>
      <c r="F4038" s="102"/>
      <c r="G4038" s="102"/>
      <c r="H4038" s="102"/>
      <c r="I4038" s="102"/>
      <c r="J4038" s="103"/>
    </row>
    <row r="4039" spans="1:10" x14ac:dyDescent="0.25">
      <c r="A4039" s="102"/>
      <c r="B4039" s="102"/>
      <c r="C4039" s="102"/>
      <c r="D4039" s="102"/>
      <c r="E4039" s="102"/>
      <c r="F4039" s="102"/>
      <c r="G4039" s="102"/>
      <c r="H4039" s="102"/>
      <c r="I4039" s="102"/>
      <c r="J4039" s="103"/>
    </row>
    <row r="4040" spans="1:10" x14ac:dyDescent="0.25">
      <c r="A4040" s="102"/>
      <c r="B4040" s="102"/>
      <c r="C4040" s="102"/>
      <c r="D4040" s="102"/>
      <c r="E4040" s="102"/>
      <c r="F4040" s="102"/>
      <c r="G4040" s="102"/>
      <c r="H4040" s="102"/>
      <c r="I4040" s="102"/>
      <c r="J4040" s="103"/>
    </row>
    <row r="4041" spans="1:10" x14ac:dyDescent="0.25">
      <c r="A4041" s="102"/>
      <c r="B4041" s="102"/>
      <c r="C4041" s="102"/>
      <c r="D4041" s="102"/>
      <c r="E4041" s="102"/>
      <c r="F4041" s="102"/>
      <c r="G4041" s="102"/>
      <c r="H4041" s="102"/>
      <c r="I4041" s="102"/>
      <c r="J4041" s="103"/>
    </row>
    <row r="4042" spans="1:10" x14ac:dyDescent="0.25">
      <c r="A4042" s="102"/>
      <c r="B4042" s="102"/>
      <c r="C4042" s="102"/>
      <c r="D4042" s="102"/>
      <c r="E4042" s="102"/>
      <c r="F4042" s="102"/>
      <c r="G4042" s="102"/>
      <c r="H4042" s="102"/>
      <c r="I4042" s="102"/>
      <c r="J4042" s="103"/>
    </row>
    <row r="4043" spans="1:10" x14ac:dyDescent="0.25">
      <c r="A4043" s="102"/>
      <c r="B4043" s="102"/>
      <c r="C4043" s="102"/>
      <c r="D4043" s="102"/>
      <c r="E4043" s="102"/>
      <c r="F4043" s="102"/>
      <c r="G4043" s="102"/>
      <c r="H4043" s="102"/>
      <c r="I4043" s="102"/>
      <c r="J4043" s="103"/>
    </row>
    <row r="4044" spans="1:10" x14ac:dyDescent="0.25">
      <c r="A4044" s="102"/>
      <c r="B4044" s="102"/>
      <c r="C4044" s="102"/>
      <c r="D4044" s="102"/>
      <c r="E4044" s="102"/>
      <c r="F4044" s="102"/>
      <c r="G4044" s="102"/>
      <c r="H4044" s="102"/>
      <c r="I4044" s="102"/>
      <c r="J4044" s="103"/>
    </row>
    <row r="4045" spans="1:10" x14ac:dyDescent="0.25">
      <c r="A4045" s="102"/>
      <c r="B4045" s="102"/>
      <c r="C4045" s="102"/>
      <c r="D4045" s="102"/>
      <c r="E4045" s="102"/>
      <c r="F4045" s="102"/>
      <c r="G4045" s="102"/>
      <c r="H4045" s="102"/>
      <c r="I4045" s="102"/>
      <c r="J4045" s="103"/>
    </row>
    <row r="4046" spans="1:10" x14ac:dyDescent="0.25">
      <c r="A4046" s="102"/>
      <c r="B4046" s="102"/>
      <c r="C4046" s="102"/>
      <c r="D4046" s="102"/>
      <c r="E4046" s="102"/>
      <c r="F4046" s="102"/>
      <c r="G4046" s="102"/>
      <c r="H4046" s="102"/>
      <c r="I4046" s="102"/>
      <c r="J4046" s="103"/>
    </row>
    <row r="4047" spans="1:10" x14ac:dyDescent="0.25">
      <c r="A4047" s="102"/>
      <c r="B4047" s="102"/>
      <c r="C4047" s="102"/>
      <c r="D4047" s="102"/>
      <c r="E4047" s="102"/>
      <c r="F4047" s="102"/>
      <c r="G4047" s="102"/>
      <c r="H4047" s="102"/>
      <c r="I4047" s="102"/>
      <c r="J4047" s="103"/>
    </row>
    <row r="4048" spans="1:10" x14ac:dyDescent="0.25">
      <c r="A4048" s="102"/>
      <c r="B4048" s="102"/>
      <c r="C4048" s="102"/>
      <c r="D4048" s="102"/>
      <c r="E4048" s="102"/>
      <c r="F4048" s="102"/>
      <c r="G4048" s="102"/>
      <c r="H4048" s="102"/>
      <c r="I4048" s="102"/>
      <c r="J4048" s="103"/>
    </row>
    <row r="4049" spans="1:10" x14ac:dyDescent="0.25">
      <c r="A4049" s="102"/>
      <c r="B4049" s="102"/>
      <c r="C4049" s="102"/>
      <c r="D4049" s="102"/>
      <c r="E4049" s="102"/>
      <c r="F4049" s="102"/>
      <c r="G4049" s="102"/>
      <c r="H4049" s="102"/>
      <c r="I4049" s="102"/>
      <c r="J4049" s="103"/>
    </row>
    <row r="4050" spans="1:10" x14ac:dyDescent="0.25">
      <c r="A4050" s="102"/>
      <c r="B4050" s="102"/>
      <c r="C4050" s="102"/>
      <c r="D4050" s="102"/>
      <c r="E4050" s="102"/>
      <c r="F4050" s="102"/>
      <c r="G4050" s="102"/>
      <c r="H4050" s="102"/>
      <c r="I4050" s="102"/>
      <c r="J4050" s="103"/>
    </row>
    <row r="4051" spans="1:10" x14ac:dyDescent="0.25">
      <c r="A4051" s="102"/>
      <c r="B4051" s="102"/>
      <c r="C4051" s="102"/>
      <c r="D4051" s="102"/>
      <c r="E4051" s="102"/>
      <c r="F4051" s="102"/>
      <c r="G4051" s="102"/>
      <c r="H4051" s="102"/>
      <c r="I4051" s="102"/>
      <c r="J4051" s="103"/>
    </row>
    <row r="4052" spans="1:10" x14ac:dyDescent="0.25">
      <c r="A4052" s="102"/>
      <c r="B4052" s="102"/>
      <c r="C4052" s="102"/>
      <c r="D4052" s="102"/>
      <c r="E4052" s="102"/>
      <c r="F4052" s="102"/>
      <c r="G4052" s="102"/>
      <c r="H4052" s="102"/>
      <c r="I4052" s="102"/>
      <c r="J4052" s="103"/>
    </row>
    <row r="4053" spans="1:10" x14ac:dyDescent="0.25">
      <c r="A4053" s="102"/>
      <c r="B4053" s="102"/>
      <c r="C4053" s="102"/>
      <c r="D4053" s="102"/>
      <c r="E4053" s="102"/>
      <c r="F4053" s="102"/>
      <c r="G4053" s="102"/>
      <c r="H4053" s="102"/>
      <c r="I4053" s="102"/>
      <c r="J4053" s="103"/>
    </row>
    <row r="4054" spans="1:10" x14ac:dyDescent="0.25">
      <c r="A4054" s="102"/>
      <c r="B4054" s="102"/>
      <c r="C4054" s="102"/>
      <c r="D4054" s="102"/>
      <c r="E4054" s="102"/>
      <c r="F4054" s="102"/>
      <c r="G4054" s="102"/>
      <c r="H4054" s="102"/>
      <c r="I4054" s="102"/>
      <c r="J4054" s="103"/>
    </row>
    <row r="4055" spans="1:10" x14ac:dyDescent="0.25">
      <c r="A4055" s="102"/>
      <c r="B4055" s="102"/>
      <c r="C4055" s="102"/>
      <c r="D4055" s="102"/>
      <c r="E4055" s="102"/>
      <c r="F4055" s="102"/>
      <c r="G4055" s="102"/>
      <c r="H4055" s="102"/>
      <c r="I4055" s="102"/>
      <c r="J4055" s="103"/>
    </row>
    <row r="4056" spans="1:10" x14ac:dyDescent="0.25">
      <c r="A4056" s="102"/>
      <c r="B4056" s="102"/>
      <c r="C4056" s="102"/>
      <c r="D4056" s="102"/>
      <c r="E4056" s="102"/>
      <c r="F4056" s="102"/>
      <c r="G4056" s="102"/>
      <c r="H4056" s="102"/>
      <c r="I4056" s="102"/>
      <c r="J4056" s="103"/>
    </row>
    <row r="4057" spans="1:10" x14ac:dyDescent="0.25">
      <c r="A4057" s="102"/>
      <c r="B4057" s="102"/>
      <c r="C4057" s="102"/>
      <c r="D4057" s="102"/>
      <c r="E4057" s="102"/>
      <c r="F4057" s="102"/>
      <c r="G4057" s="102"/>
      <c r="H4057" s="102"/>
      <c r="I4057" s="102"/>
      <c r="J4057" s="103"/>
    </row>
    <row r="4058" spans="1:10" x14ac:dyDescent="0.25">
      <c r="A4058" s="102"/>
      <c r="B4058" s="102"/>
      <c r="C4058" s="102"/>
      <c r="D4058" s="102"/>
      <c r="E4058" s="102"/>
      <c r="F4058" s="102"/>
      <c r="G4058" s="102"/>
      <c r="H4058" s="102"/>
      <c r="I4058" s="102"/>
      <c r="J4058" s="103"/>
    </row>
    <row r="4059" spans="1:10" x14ac:dyDescent="0.25">
      <c r="A4059" s="102"/>
      <c r="B4059" s="102"/>
      <c r="C4059" s="102"/>
      <c r="D4059" s="102"/>
      <c r="E4059" s="102"/>
      <c r="F4059" s="102"/>
      <c r="G4059" s="102"/>
      <c r="H4059" s="102"/>
      <c r="I4059" s="102"/>
      <c r="J4059" s="103"/>
    </row>
    <row r="4060" spans="1:10" x14ac:dyDescent="0.25">
      <c r="A4060" s="102"/>
      <c r="B4060" s="102"/>
      <c r="C4060" s="102"/>
      <c r="D4060" s="102"/>
      <c r="E4060" s="102"/>
      <c r="F4060" s="102"/>
      <c r="G4060" s="102"/>
      <c r="H4060" s="102"/>
      <c r="I4060" s="102"/>
      <c r="J4060" s="103"/>
    </row>
    <row r="4061" spans="1:10" x14ac:dyDescent="0.25">
      <c r="A4061" s="102"/>
      <c r="B4061" s="102"/>
      <c r="C4061" s="102"/>
      <c r="D4061" s="102"/>
      <c r="E4061" s="102"/>
      <c r="F4061" s="102"/>
      <c r="G4061" s="102"/>
      <c r="H4061" s="102"/>
      <c r="I4061" s="102"/>
      <c r="J4061" s="103"/>
    </row>
    <row r="4062" spans="1:10" x14ac:dyDescent="0.25">
      <c r="A4062" s="102"/>
      <c r="B4062" s="102"/>
      <c r="C4062" s="102"/>
      <c r="D4062" s="102"/>
      <c r="E4062" s="102"/>
      <c r="F4062" s="102"/>
      <c r="G4062" s="102"/>
      <c r="H4062" s="102"/>
      <c r="I4062" s="102"/>
      <c r="J4062" s="103"/>
    </row>
    <row r="4063" spans="1:10" x14ac:dyDescent="0.25">
      <c r="A4063" s="102"/>
      <c r="B4063" s="102"/>
      <c r="C4063" s="102"/>
      <c r="D4063" s="102"/>
      <c r="E4063" s="102"/>
      <c r="F4063" s="102"/>
      <c r="G4063" s="102"/>
      <c r="H4063" s="102"/>
      <c r="I4063" s="102"/>
      <c r="J4063" s="103"/>
    </row>
    <row r="4064" spans="1:10" x14ac:dyDescent="0.25">
      <c r="A4064" s="102"/>
      <c r="B4064" s="102"/>
      <c r="C4064" s="102"/>
      <c r="D4064" s="102"/>
      <c r="E4064" s="102"/>
      <c r="F4064" s="102"/>
      <c r="G4064" s="102"/>
      <c r="H4064" s="102"/>
      <c r="I4064" s="102"/>
      <c r="J4064" s="103"/>
    </row>
    <row r="4065" spans="1:10" x14ac:dyDescent="0.25">
      <c r="A4065" s="102"/>
      <c r="B4065" s="102"/>
      <c r="C4065" s="102"/>
      <c r="D4065" s="102"/>
      <c r="E4065" s="102"/>
      <c r="F4065" s="102"/>
      <c r="G4065" s="102"/>
      <c r="H4065" s="102"/>
      <c r="I4065" s="102"/>
      <c r="J4065" s="103"/>
    </row>
    <row r="4066" spans="1:10" x14ac:dyDescent="0.25">
      <c r="A4066" s="102"/>
      <c r="B4066" s="102"/>
      <c r="C4066" s="102"/>
      <c r="D4066" s="102"/>
      <c r="E4066" s="102"/>
      <c r="F4066" s="102"/>
      <c r="G4066" s="102"/>
      <c r="H4066" s="102"/>
      <c r="I4066" s="102"/>
      <c r="J4066" s="103"/>
    </row>
    <row r="4067" spans="1:10" x14ac:dyDescent="0.25">
      <c r="A4067" s="102"/>
      <c r="B4067" s="102"/>
      <c r="C4067" s="102"/>
      <c r="D4067" s="102"/>
      <c r="E4067" s="102"/>
      <c r="F4067" s="102"/>
      <c r="G4067" s="102"/>
      <c r="H4067" s="102"/>
      <c r="I4067" s="102"/>
      <c r="J4067" s="103"/>
    </row>
    <row r="4068" spans="1:10" x14ac:dyDescent="0.25">
      <c r="A4068" s="102"/>
      <c r="B4068" s="102"/>
      <c r="C4068" s="102"/>
      <c r="D4068" s="102"/>
      <c r="E4068" s="102"/>
      <c r="F4068" s="102"/>
      <c r="G4068" s="102"/>
      <c r="H4068" s="102"/>
      <c r="I4068" s="102"/>
      <c r="J4068" s="103"/>
    </row>
    <row r="4069" spans="1:10" x14ac:dyDescent="0.25">
      <c r="A4069" s="102"/>
      <c r="B4069" s="102"/>
      <c r="C4069" s="102"/>
      <c r="D4069" s="102"/>
      <c r="E4069" s="102"/>
      <c r="F4069" s="102"/>
      <c r="G4069" s="102"/>
      <c r="H4069" s="102"/>
      <c r="I4069" s="102"/>
      <c r="J4069" s="103"/>
    </row>
    <row r="4070" spans="1:10" x14ac:dyDescent="0.25">
      <c r="A4070" s="102"/>
      <c r="B4070" s="102"/>
      <c r="C4070" s="102"/>
      <c r="D4070" s="102"/>
      <c r="E4070" s="102"/>
      <c r="F4070" s="102"/>
      <c r="G4070" s="102"/>
      <c r="H4070" s="102"/>
      <c r="I4070" s="102"/>
      <c r="J4070" s="103"/>
    </row>
    <row r="4071" spans="1:10" x14ac:dyDescent="0.25">
      <c r="A4071" s="102"/>
      <c r="B4071" s="102"/>
      <c r="C4071" s="102"/>
      <c r="D4071" s="102"/>
      <c r="E4071" s="102"/>
      <c r="F4071" s="102"/>
      <c r="G4071" s="102"/>
      <c r="H4071" s="102"/>
      <c r="I4071" s="102"/>
      <c r="J4071" s="103"/>
    </row>
    <row r="4072" spans="1:10" x14ac:dyDescent="0.25">
      <c r="A4072" s="102"/>
      <c r="B4072" s="102"/>
      <c r="C4072" s="102"/>
      <c r="D4072" s="102"/>
      <c r="E4072" s="102"/>
      <c r="F4072" s="102"/>
      <c r="G4072" s="102"/>
      <c r="H4072" s="102"/>
      <c r="I4072" s="102"/>
      <c r="J4072" s="103"/>
    </row>
    <row r="4073" spans="1:10" x14ac:dyDescent="0.25">
      <c r="A4073" s="102"/>
      <c r="B4073" s="102"/>
      <c r="C4073" s="102"/>
      <c r="D4073" s="102"/>
      <c r="E4073" s="102"/>
      <c r="F4073" s="102"/>
      <c r="G4073" s="102"/>
      <c r="H4073" s="102"/>
      <c r="I4073" s="102"/>
      <c r="J4073" s="103"/>
    </row>
    <row r="4074" spans="1:10" x14ac:dyDescent="0.25">
      <c r="A4074" s="102"/>
      <c r="B4074" s="102"/>
      <c r="C4074" s="102"/>
      <c r="D4074" s="102"/>
      <c r="E4074" s="102"/>
      <c r="F4074" s="102"/>
      <c r="G4074" s="102"/>
      <c r="H4074" s="102"/>
      <c r="I4074" s="102"/>
      <c r="J4074" s="103"/>
    </row>
    <row r="4075" spans="1:10" x14ac:dyDescent="0.25">
      <c r="A4075" s="102"/>
      <c r="B4075" s="102"/>
      <c r="C4075" s="102"/>
      <c r="D4075" s="102"/>
      <c r="E4075" s="102"/>
      <c r="F4075" s="102"/>
      <c r="G4075" s="102"/>
      <c r="H4075" s="102"/>
      <c r="I4075" s="102"/>
      <c r="J4075" s="103"/>
    </row>
    <row r="4076" spans="1:10" x14ac:dyDescent="0.25">
      <c r="A4076" s="102"/>
      <c r="B4076" s="102"/>
      <c r="C4076" s="102"/>
      <c r="D4076" s="102"/>
      <c r="E4076" s="102"/>
      <c r="F4076" s="102"/>
      <c r="G4076" s="102"/>
      <c r="H4076" s="102"/>
      <c r="I4076" s="102"/>
      <c r="J4076" s="103"/>
    </row>
    <row r="4077" spans="1:10" x14ac:dyDescent="0.25">
      <c r="A4077" s="102"/>
      <c r="B4077" s="102"/>
      <c r="C4077" s="102"/>
      <c r="D4077" s="102"/>
      <c r="E4077" s="102"/>
      <c r="F4077" s="102"/>
      <c r="G4077" s="102"/>
      <c r="H4077" s="102"/>
      <c r="I4077" s="102"/>
      <c r="J4077" s="103"/>
    </row>
    <row r="4078" spans="1:10" x14ac:dyDescent="0.25">
      <c r="A4078" s="102"/>
      <c r="B4078" s="102"/>
      <c r="C4078" s="102"/>
      <c r="D4078" s="102"/>
      <c r="E4078" s="102"/>
      <c r="F4078" s="102"/>
      <c r="G4078" s="102"/>
      <c r="H4078" s="102"/>
      <c r="I4078" s="102"/>
      <c r="J4078" s="103"/>
    </row>
    <row r="4079" spans="1:10" x14ac:dyDescent="0.25">
      <c r="A4079" s="102"/>
      <c r="B4079" s="102"/>
      <c r="C4079" s="102"/>
      <c r="D4079" s="102"/>
      <c r="E4079" s="102"/>
      <c r="F4079" s="102"/>
      <c r="G4079" s="102"/>
      <c r="H4079" s="102"/>
      <c r="I4079" s="102"/>
      <c r="J4079" s="103"/>
    </row>
    <row r="4080" spans="1:10" x14ac:dyDescent="0.25">
      <c r="A4080" s="102"/>
      <c r="B4080" s="102"/>
      <c r="C4080" s="102"/>
      <c r="D4080" s="102"/>
      <c r="E4080" s="102"/>
      <c r="F4080" s="102"/>
      <c r="G4080" s="102"/>
      <c r="H4080" s="102"/>
      <c r="I4080" s="102"/>
      <c r="J4080" s="103"/>
    </row>
    <row r="4081" spans="1:10" x14ac:dyDescent="0.25">
      <c r="A4081" s="102"/>
      <c r="B4081" s="102"/>
      <c r="C4081" s="102"/>
      <c r="D4081" s="102"/>
      <c r="E4081" s="102"/>
      <c r="F4081" s="102"/>
      <c r="G4081" s="102"/>
      <c r="H4081" s="102"/>
      <c r="I4081" s="102"/>
      <c r="J4081" s="103"/>
    </row>
    <row r="4082" spans="1:10" x14ac:dyDescent="0.25">
      <c r="A4082" s="102"/>
      <c r="B4082" s="102"/>
      <c r="C4082" s="102"/>
      <c r="D4082" s="102"/>
      <c r="E4082" s="102"/>
      <c r="F4082" s="102"/>
      <c r="G4082" s="102"/>
      <c r="H4082" s="102"/>
      <c r="I4082" s="102"/>
      <c r="J4082" s="103"/>
    </row>
    <row r="4083" spans="1:10" x14ac:dyDescent="0.25">
      <c r="A4083" s="102"/>
      <c r="B4083" s="102"/>
      <c r="C4083" s="102"/>
      <c r="D4083" s="102"/>
      <c r="E4083" s="102"/>
      <c r="F4083" s="102"/>
      <c r="G4083" s="102"/>
      <c r="H4083" s="102"/>
      <c r="I4083" s="102"/>
      <c r="J4083" s="103"/>
    </row>
    <row r="4084" spans="1:10" x14ac:dyDescent="0.25">
      <c r="A4084" s="102"/>
      <c r="B4084" s="102"/>
      <c r="C4084" s="102"/>
      <c r="D4084" s="102"/>
      <c r="E4084" s="102"/>
      <c r="F4084" s="102"/>
      <c r="G4084" s="102"/>
      <c r="H4084" s="102"/>
      <c r="I4084" s="102"/>
      <c r="J4084" s="103"/>
    </row>
    <row r="4085" spans="1:10" x14ac:dyDescent="0.25">
      <c r="A4085" s="102"/>
      <c r="B4085" s="102"/>
      <c r="C4085" s="102"/>
      <c r="D4085" s="102"/>
      <c r="E4085" s="102"/>
      <c r="F4085" s="102"/>
      <c r="G4085" s="102"/>
      <c r="H4085" s="102"/>
      <c r="I4085" s="102"/>
      <c r="J4085" s="103"/>
    </row>
    <row r="4086" spans="1:10" x14ac:dyDescent="0.25">
      <c r="A4086" s="102"/>
      <c r="B4086" s="102"/>
      <c r="C4086" s="102"/>
      <c r="D4086" s="102"/>
      <c r="E4086" s="102"/>
      <c r="F4086" s="102"/>
      <c r="G4086" s="102"/>
      <c r="H4086" s="102"/>
      <c r="I4086" s="102"/>
      <c r="J4086" s="103"/>
    </row>
    <row r="4087" spans="1:10" x14ac:dyDescent="0.25">
      <c r="A4087" s="102"/>
      <c r="B4087" s="102"/>
      <c r="C4087" s="102"/>
      <c r="D4087" s="102"/>
      <c r="E4087" s="102"/>
      <c r="F4087" s="102"/>
      <c r="G4087" s="102"/>
      <c r="H4087" s="102"/>
      <c r="I4087" s="102"/>
      <c r="J4087" s="103"/>
    </row>
    <row r="4088" spans="1:10" x14ac:dyDescent="0.25">
      <c r="A4088" s="102"/>
      <c r="B4088" s="102"/>
      <c r="C4088" s="102"/>
      <c r="D4088" s="102"/>
      <c r="E4088" s="102"/>
      <c r="F4088" s="102"/>
      <c r="G4088" s="102"/>
      <c r="H4088" s="102"/>
      <c r="I4088" s="102"/>
      <c r="J4088" s="103"/>
    </row>
    <row r="4089" spans="1:10" x14ac:dyDescent="0.25">
      <c r="A4089" s="102"/>
      <c r="B4089" s="102"/>
      <c r="C4089" s="102"/>
      <c r="D4089" s="102"/>
      <c r="E4089" s="102"/>
      <c r="F4089" s="102"/>
      <c r="G4089" s="102"/>
      <c r="H4089" s="102"/>
      <c r="I4089" s="102"/>
      <c r="J4089" s="103"/>
    </row>
    <row r="4090" spans="1:10" x14ac:dyDescent="0.25">
      <c r="A4090" s="102"/>
      <c r="B4090" s="102"/>
      <c r="C4090" s="102"/>
      <c r="D4090" s="102"/>
      <c r="E4090" s="102"/>
      <c r="F4090" s="102"/>
      <c r="G4090" s="102"/>
      <c r="H4090" s="102"/>
      <c r="I4090" s="102"/>
      <c r="J4090" s="103"/>
    </row>
    <row r="4091" spans="1:10" x14ac:dyDescent="0.25">
      <c r="A4091" s="102"/>
      <c r="B4091" s="102"/>
      <c r="C4091" s="102"/>
      <c r="D4091" s="102"/>
      <c r="E4091" s="102"/>
      <c r="F4091" s="102"/>
      <c r="G4091" s="102"/>
      <c r="H4091" s="102"/>
      <c r="I4091" s="102"/>
      <c r="J4091" s="103"/>
    </row>
    <row r="4092" spans="1:10" x14ac:dyDescent="0.25">
      <c r="A4092" s="102"/>
      <c r="B4092" s="102"/>
      <c r="C4092" s="102"/>
      <c r="D4092" s="102"/>
      <c r="E4092" s="102"/>
      <c r="F4092" s="102"/>
      <c r="G4092" s="102"/>
      <c r="H4092" s="102"/>
      <c r="I4092" s="102"/>
      <c r="J4092" s="103"/>
    </row>
    <row r="4093" spans="1:10" x14ac:dyDescent="0.25">
      <c r="A4093" s="102"/>
      <c r="B4093" s="102"/>
      <c r="C4093" s="102"/>
      <c r="D4093" s="102"/>
      <c r="E4093" s="102"/>
      <c r="F4093" s="102"/>
      <c r="G4093" s="102"/>
      <c r="H4093" s="102"/>
      <c r="I4093" s="102"/>
      <c r="J4093" s="103"/>
    </row>
    <row r="4094" spans="1:10" x14ac:dyDescent="0.25">
      <c r="A4094" s="102"/>
      <c r="B4094" s="102"/>
      <c r="C4094" s="102"/>
      <c r="D4094" s="102"/>
      <c r="E4094" s="102"/>
      <c r="F4094" s="102"/>
      <c r="G4094" s="102"/>
      <c r="H4094" s="102"/>
      <c r="I4094" s="102"/>
      <c r="J4094" s="103"/>
    </row>
    <row r="4095" spans="1:10" x14ac:dyDescent="0.25">
      <c r="A4095" s="102"/>
      <c r="B4095" s="102"/>
      <c r="C4095" s="102"/>
      <c r="D4095" s="102"/>
      <c r="E4095" s="102"/>
      <c r="F4095" s="102"/>
      <c r="G4095" s="102"/>
      <c r="H4095" s="102"/>
      <c r="I4095" s="102"/>
      <c r="J4095" s="103"/>
    </row>
    <row r="4096" spans="1:10" x14ac:dyDescent="0.25">
      <c r="A4096" s="102"/>
      <c r="B4096" s="102"/>
      <c r="C4096" s="102"/>
      <c r="D4096" s="102"/>
      <c r="E4096" s="102"/>
      <c r="F4096" s="102"/>
      <c r="G4096" s="102"/>
      <c r="H4096" s="102"/>
      <c r="I4096" s="102"/>
      <c r="J4096" s="103"/>
    </row>
    <row r="4097" spans="1:10" x14ac:dyDescent="0.25">
      <c r="A4097" s="102"/>
      <c r="B4097" s="102"/>
      <c r="C4097" s="102"/>
      <c r="D4097" s="102"/>
      <c r="E4097" s="102"/>
      <c r="F4097" s="102"/>
      <c r="G4097" s="102"/>
      <c r="H4097" s="102"/>
      <c r="I4097" s="102"/>
      <c r="J4097" s="103"/>
    </row>
    <row r="4098" spans="1:10" x14ac:dyDescent="0.25">
      <c r="A4098" s="102"/>
      <c r="B4098" s="102"/>
      <c r="C4098" s="102"/>
      <c r="D4098" s="102"/>
      <c r="E4098" s="102"/>
      <c r="F4098" s="102"/>
      <c r="G4098" s="102"/>
      <c r="H4098" s="102"/>
      <c r="I4098" s="102"/>
      <c r="J4098" s="103"/>
    </row>
    <row r="4099" spans="1:10" x14ac:dyDescent="0.25">
      <c r="A4099" s="102"/>
      <c r="B4099" s="102"/>
      <c r="C4099" s="102"/>
      <c r="D4099" s="102"/>
      <c r="E4099" s="102"/>
      <c r="F4099" s="102"/>
      <c r="G4099" s="102"/>
      <c r="H4099" s="102"/>
      <c r="I4099" s="102"/>
      <c r="J4099" s="103"/>
    </row>
    <row r="4100" spans="1:10" x14ac:dyDescent="0.25">
      <c r="A4100" s="102"/>
      <c r="B4100" s="102"/>
      <c r="C4100" s="102"/>
      <c r="D4100" s="102"/>
      <c r="E4100" s="102"/>
      <c r="F4100" s="102"/>
      <c r="G4100" s="102"/>
      <c r="H4100" s="102"/>
      <c r="I4100" s="102"/>
      <c r="J4100" s="103"/>
    </row>
    <row r="4101" spans="1:10" x14ac:dyDescent="0.25">
      <c r="A4101" s="102"/>
      <c r="B4101" s="102"/>
      <c r="C4101" s="102"/>
      <c r="D4101" s="102"/>
      <c r="E4101" s="102"/>
      <c r="F4101" s="102"/>
      <c r="G4101" s="102"/>
      <c r="H4101" s="102"/>
      <c r="I4101" s="102"/>
      <c r="J4101" s="103"/>
    </row>
    <row r="4102" spans="1:10" x14ac:dyDescent="0.25">
      <c r="A4102" s="102"/>
      <c r="B4102" s="102"/>
      <c r="C4102" s="102"/>
      <c r="D4102" s="102"/>
      <c r="E4102" s="102"/>
      <c r="F4102" s="102"/>
      <c r="G4102" s="102"/>
      <c r="H4102" s="102"/>
      <c r="I4102" s="102"/>
      <c r="J4102" s="103"/>
    </row>
    <row r="4103" spans="1:10" x14ac:dyDescent="0.25">
      <c r="A4103" s="102"/>
      <c r="B4103" s="102"/>
      <c r="C4103" s="102"/>
      <c r="D4103" s="102"/>
      <c r="E4103" s="102"/>
      <c r="F4103" s="102"/>
      <c r="G4103" s="102"/>
      <c r="H4103" s="102"/>
      <c r="I4103" s="102"/>
      <c r="J4103" s="103"/>
    </row>
    <row r="4104" spans="1:10" x14ac:dyDescent="0.25">
      <c r="A4104" s="102"/>
      <c r="B4104" s="102"/>
      <c r="C4104" s="102"/>
      <c r="D4104" s="102"/>
      <c r="E4104" s="102"/>
      <c r="F4104" s="102"/>
      <c r="G4104" s="102"/>
      <c r="H4104" s="102"/>
      <c r="I4104" s="102"/>
      <c r="J4104" s="103"/>
    </row>
    <row r="4105" spans="1:10" x14ac:dyDescent="0.25">
      <c r="A4105" s="102"/>
      <c r="B4105" s="102"/>
      <c r="C4105" s="102"/>
      <c r="D4105" s="102"/>
      <c r="E4105" s="102"/>
      <c r="F4105" s="102"/>
      <c r="G4105" s="102"/>
      <c r="H4105" s="102"/>
      <c r="I4105" s="102"/>
      <c r="J4105" s="103"/>
    </row>
    <row r="4106" spans="1:10" x14ac:dyDescent="0.25">
      <c r="A4106" s="102"/>
      <c r="B4106" s="102"/>
      <c r="C4106" s="102"/>
      <c r="D4106" s="102"/>
      <c r="E4106" s="102"/>
      <c r="F4106" s="102"/>
      <c r="G4106" s="102"/>
      <c r="H4106" s="102"/>
      <c r="I4106" s="102"/>
      <c r="J4106" s="103"/>
    </row>
    <row r="4107" spans="1:10" x14ac:dyDescent="0.25">
      <c r="A4107" s="102"/>
      <c r="B4107" s="102"/>
      <c r="C4107" s="102"/>
      <c r="D4107" s="102"/>
      <c r="E4107" s="102"/>
      <c r="F4107" s="102"/>
      <c r="G4107" s="102"/>
      <c r="H4107" s="102"/>
      <c r="I4107" s="102"/>
      <c r="J4107" s="103"/>
    </row>
    <row r="4108" spans="1:10" x14ac:dyDescent="0.25">
      <c r="A4108" s="102"/>
      <c r="B4108" s="102"/>
      <c r="C4108" s="102"/>
      <c r="D4108" s="102"/>
      <c r="E4108" s="102"/>
      <c r="F4108" s="102"/>
      <c r="G4108" s="102"/>
      <c r="H4108" s="102"/>
      <c r="I4108" s="102"/>
      <c r="J4108" s="103"/>
    </row>
    <row r="4109" spans="1:10" x14ac:dyDescent="0.25">
      <c r="A4109" s="102"/>
      <c r="B4109" s="102"/>
      <c r="C4109" s="102"/>
      <c r="D4109" s="102"/>
      <c r="E4109" s="102"/>
      <c r="F4109" s="102"/>
      <c r="G4109" s="102"/>
      <c r="H4109" s="102"/>
      <c r="I4109" s="102"/>
      <c r="J4109" s="103"/>
    </row>
    <row r="4110" spans="1:10" x14ac:dyDescent="0.25">
      <c r="A4110" s="102"/>
      <c r="B4110" s="102"/>
      <c r="C4110" s="102"/>
      <c r="D4110" s="102"/>
      <c r="E4110" s="102"/>
      <c r="F4110" s="102"/>
      <c r="G4110" s="102"/>
      <c r="H4110" s="102"/>
      <c r="I4110" s="102"/>
      <c r="J4110" s="103"/>
    </row>
    <row r="4111" spans="1:10" x14ac:dyDescent="0.25">
      <c r="A4111" s="102"/>
      <c r="B4111" s="102"/>
      <c r="C4111" s="102"/>
      <c r="D4111" s="102"/>
      <c r="E4111" s="102"/>
      <c r="F4111" s="102"/>
      <c r="G4111" s="102"/>
      <c r="H4111" s="102"/>
      <c r="I4111" s="102"/>
      <c r="J4111" s="103"/>
    </row>
    <row r="4112" spans="1:10" x14ac:dyDescent="0.25">
      <c r="A4112" s="102"/>
      <c r="B4112" s="102"/>
      <c r="C4112" s="102"/>
      <c r="D4112" s="102"/>
      <c r="E4112" s="102"/>
      <c r="F4112" s="102"/>
      <c r="G4112" s="102"/>
      <c r="H4112" s="102"/>
      <c r="I4112" s="102"/>
      <c r="J4112" s="103"/>
    </row>
    <row r="4113" spans="1:10" x14ac:dyDescent="0.25">
      <c r="A4113" s="102"/>
      <c r="B4113" s="102"/>
      <c r="C4113" s="102"/>
      <c r="D4113" s="102"/>
      <c r="E4113" s="102"/>
      <c r="F4113" s="102"/>
      <c r="G4113" s="102"/>
      <c r="H4113" s="102"/>
      <c r="I4113" s="102"/>
      <c r="J4113" s="103"/>
    </row>
    <row r="4114" spans="1:10" x14ac:dyDescent="0.25">
      <c r="A4114" s="102"/>
      <c r="B4114" s="102"/>
      <c r="C4114" s="102"/>
      <c r="D4114" s="102"/>
      <c r="E4114" s="102"/>
      <c r="F4114" s="102"/>
      <c r="G4114" s="102"/>
      <c r="H4114" s="102"/>
      <c r="I4114" s="102"/>
      <c r="J4114" s="103"/>
    </row>
    <row r="4115" spans="1:10" x14ac:dyDescent="0.25">
      <c r="A4115" s="102"/>
      <c r="B4115" s="102"/>
      <c r="C4115" s="102"/>
      <c r="D4115" s="102"/>
      <c r="E4115" s="102"/>
      <c r="F4115" s="102"/>
      <c r="G4115" s="102"/>
      <c r="H4115" s="102"/>
      <c r="I4115" s="102"/>
      <c r="J4115" s="103"/>
    </row>
    <row r="4116" spans="1:10" x14ac:dyDescent="0.25">
      <c r="A4116" s="102"/>
      <c r="B4116" s="102"/>
      <c r="C4116" s="102"/>
      <c r="D4116" s="102"/>
      <c r="E4116" s="102"/>
      <c r="F4116" s="102"/>
      <c r="G4116" s="102"/>
      <c r="H4116" s="102"/>
      <c r="I4116" s="102"/>
      <c r="J4116" s="103"/>
    </row>
    <row r="4117" spans="1:10" x14ac:dyDescent="0.25">
      <c r="A4117" s="102"/>
      <c r="B4117" s="102"/>
      <c r="C4117" s="102"/>
      <c r="D4117" s="102"/>
      <c r="E4117" s="102"/>
      <c r="F4117" s="102"/>
      <c r="G4117" s="102"/>
      <c r="H4117" s="102"/>
      <c r="I4117" s="102"/>
      <c r="J4117" s="103"/>
    </row>
    <row r="4118" spans="1:10" x14ac:dyDescent="0.25">
      <c r="A4118" s="102"/>
      <c r="B4118" s="102"/>
      <c r="C4118" s="102"/>
      <c r="D4118" s="102"/>
      <c r="E4118" s="102"/>
      <c r="F4118" s="102"/>
      <c r="G4118" s="102"/>
      <c r="H4118" s="102"/>
      <c r="I4118" s="102"/>
      <c r="J4118" s="103"/>
    </row>
    <row r="4119" spans="1:10" x14ac:dyDescent="0.25">
      <c r="A4119" s="102"/>
      <c r="B4119" s="102"/>
      <c r="C4119" s="102"/>
      <c r="D4119" s="102"/>
      <c r="E4119" s="102"/>
      <c r="F4119" s="102"/>
      <c r="G4119" s="102"/>
      <c r="H4119" s="102"/>
      <c r="I4119" s="102"/>
      <c r="J4119" s="103"/>
    </row>
    <row r="4120" spans="1:10" x14ac:dyDescent="0.25">
      <c r="A4120" s="102"/>
      <c r="B4120" s="102"/>
      <c r="C4120" s="102"/>
      <c r="D4120" s="102"/>
      <c r="E4120" s="102"/>
      <c r="F4120" s="102"/>
      <c r="G4120" s="102"/>
      <c r="H4120" s="102"/>
      <c r="I4120" s="102"/>
      <c r="J4120" s="103"/>
    </row>
    <row r="4121" spans="1:10" x14ac:dyDescent="0.25">
      <c r="A4121" s="102"/>
      <c r="B4121" s="102"/>
      <c r="C4121" s="102"/>
      <c r="D4121" s="102"/>
      <c r="E4121" s="102"/>
      <c r="F4121" s="102"/>
      <c r="G4121" s="102"/>
      <c r="H4121" s="102"/>
      <c r="I4121" s="102"/>
      <c r="J4121" s="103"/>
    </row>
    <row r="4122" spans="1:10" x14ac:dyDescent="0.25">
      <c r="A4122" s="102"/>
      <c r="B4122" s="102"/>
      <c r="C4122" s="102"/>
      <c r="D4122" s="102"/>
      <c r="E4122" s="102"/>
      <c r="F4122" s="102"/>
      <c r="G4122" s="102"/>
      <c r="H4122" s="102"/>
      <c r="I4122" s="102"/>
      <c r="J4122" s="103"/>
    </row>
    <row r="4123" spans="1:10" x14ac:dyDescent="0.25">
      <c r="A4123" s="102"/>
      <c r="B4123" s="102"/>
      <c r="C4123" s="102"/>
      <c r="D4123" s="102"/>
      <c r="E4123" s="102"/>
      <c r="F4123" s="102"/>
      <c r="G4123" s="102"/>
      <c r="H4123" s="102"/>
      <c r="I4123" s="102"/>
      <c r="J4123" s="103"/>
    </row>
    <row r="4124" spans="1:10" x14ac:dyDescent="0.25">
      <c r="A4124" s="102"/>
      <c r="B4124" s="102"/>
      <c r="C4124" s="102"/>
      <c r="D4124" s="102"/>
      <c r="E4124" s="102"/>
      <c r="F4124" s="102"/>
      <c r="G4124" s="102"/>
      <c r="H4124" s="102"/>
      <c r="I4124" s="102"/>
      <c r="J4124" s="103"/>
    </row>
    <row r="4125" spans="1:10" x14ac:dyDescent="0.25">
      <c r="A4125" s="102"/>
      <c r="B4125" s="102"/>
      <c r="C4125" s="102"/>
      <c r="D4125" s="102"/>
      <c r="E4125" s="102"/>
      <c r="F4125" s="102"/>
      <c r="G4125" s="102"/>
      <c r="H4125" s="102"/>
      <c r="I4125" s="102"/>
      <c r="J4125" s="103"/>
    </row>
    <row r="4126" spans="1:10" x14ac:dyDescent="0.25">
      <c r="A4126" s="102"/>
      <c r="B4126" s="102"/>
      <c r="C4126" s="102"/>
      <c r="D4126" s="102"/>
      <c r="E4126" s="102"/>
      <c r="F4126" s="102"/>
      <c r="G4126" s="102"/>
      <c r="H4126" s="102"/>
      <c r="I4126" s="102"/>
      <c r="J4126" s="103"/>
    </row>
    <row r="4127" spans="1:10" x14ac:dyDescent="0.25">
      <c r="A4127" s="102"/>
      <c r="B4127" s="102"/>
      <c r="C4127" s="102"/>
      <c r="D4127" s="102"/>
      <c r="E4127" s="102"/>
      <c r="F4127" s="102"/>
      <c r="G4127" s="102"/>
      <c r="H4127" s="102"/>
      <c r="I4127" s="102"/>
      <c r="J4127" s="103"/>
    </row>
    <row r="4128" spans="1:10" x14ac:dyDescent="0.25">
      <c r="A4128" s="102"/>
      <c r="B4128" s="102"/>
      <c r="C4128" s="102"/>
      <c r="D4128" s="102"/>
      <c r="E4128" s="102"/>
      <c r="F4128" s="102"/>
      <c r="G4128" s="102"/>
      <c r="H4128" s="102"/>
      <c r="I4128" s="102"/>
      <c r="J4128" s="103"/>
    </row>
    <row r="4129" spans="1:10" x14ac:dyDescent="0.25">
      <c r="A4129" s="102"/>
      <c r="B4129" s="102"/>
      <c r="C4129" s="102"/>
      <c r="D4129" s="102"/>
      <c r="E4129" s="102"/>
      <c r="F4129" s="102"/>
      <c r="G4129" s="102"/>
      <c r="H4129" s="102"/>
      <c r="I4129" s="102"/>
      <c r="J4129" s="103"/>
    </row>
    <row r="4130" spans="1:10" x14ac:dyDescent="0.25">
      <c r="A4130" s="102"/>
      <c r="B4130" s="102"/>
      <c r="C4130" s="102"/>
      <c r="D4130" s="102"/>
      <c r="E4130" s="102"/>
      <c r="F4130" s="102"/>
      <c r="G4130" s="102"/>
      <c r="H4130" s="102"/>
      <c r="I4130" s="102"/>
      <c r="J4130" s="103"/>
    </row>
    <row r="4131" spans="1:10" x14ac:dyDescent="0.25">
      <c r="A4131" s="102"/>
      <c r="B4131" s="102"/>
      <c r="C4131" s="102"/>
      <c r="D4131" s="102"/>
      <c r="E4131" s="102"/>
      <c r="F4131" s="102"/>
      <c r="G4131" s="102"/>
      <c r="H4131" s="102"/>
      <c r="I4131" s="102"/>
      <c r="J4131" s="103"/>
    </row>
    <row r="4132" spans="1:10" x14ac:dyDescent="0.25">
      <c r="A4132" s="102"/>
      <c r="B4132" s="102"/>
      <c r="C4132" s="102"/>
      <c r="D4132" s="102"/>
      <c r="E4132" s="102"/>
      <c r="F4132" s="102"/>
      <c r="G4132" s="102"/>
      <c r="H4132" s="102"/>
      <c r="I4132" s="102"/>
      <c r="J4132" s="103"/>
    </row>
    <row r="4133" spans="1:10" x14ac:dyDescent="0.25">
      <c r="A4133" s="102"/>
      <c r="B4133" s="102"/>
      <c r="C4133" s="102"/>
      <c r="D4133" s="102"/>
      <c r="E4133" s="102"/>
      <c r="F4133" s="102"/>
      <c r="G4133" s="102"/>
      <c r="H4133" s="102"/>
      <c r="I4133" s="102"/>
      <c r="J4133" s="103"/>
    </row>
    <row r="4134" spans="1:10" x14ac:dyDescent="0.25">
      <c r="A4134" s="102"/>
      <c r="B4134" s="102"/>
      <c r="C4134" s="102"/>
      <c r="D4134" s="102"/>
      <c r="E4134" s="102"/>
      <c r="F4134" s="102"/>
      <c r="G4134" s="102"/>
      <c r="H4134" s="102"/>
      <c r="I4134" s="102"/>
      <c r="J4134" s="103"/>
    </row>
    <row r="4135" spans="1:10" x14ac:dyDescent="0.25">
      <c r="A4135" s="102"/>
      <c r="B4135" s="102"/>
      <c r="C4135" s="102"/>
      <c r="D4135" s="102"/>
      <c r="E4135" s="102"/>
      <c r="F4135" s="102"/>
      <c r="G4135" s="102"/>
      <c r="H4135" s="102"/>
      <c r="I4135" s="102"/>
      <c r="J4135" s="103"/>
    </row>
    <row r="4136" spans="1:10" x14ac:dyDescent="0.25">
      <c r="A4136" s="102"/>
      <c r="B4136" s="102"/>
      <c r="C4136" s="102"/>
      <c r="D4136" s="102"/>
      <c r="E4136" s="102"/>
      <c r="F4136" s="102"/>
      <c r="G4136" s="102"/>
      <c r="H4136" s="102"/>
      <c r="I4136" s="102"/>
      <c r="J4136" s="103"/>
    </row>
    <row r="4137" spans="1:10" x14ac:dyDescent="0.25">
      <c r="A4137" s="102"/>
      <c r="B4137" s="102"/>
      <c r="C4137" s="102"/>
      <c r="D4137" s="102"/>
      <c r="E4137" s="102"/>
      <c r="F4137" s="102"/>
      <c r="G4137" s="102"/>
      <c r="H4137" s="102"/>
      <c r="I4137" s="102"/>
      <c r="J4137" s="103"/>
    </row>
    <row r="4138" spans="1:10" x14ac:dyDescent="0.25">
      <c r="A4138" s="102"/>
      <c r="B4138" s="102"/>
      <c r="C4138" s="102"/>
      <c r="D4138" s="102"/>
      <c r="E4138" s="102"/>
      <c r="F4138" s="102"/>
      <c r="G4138" s="102"/>
      <c r="H4138" s="102"/>
      <c r="I4138" s="102"/>
      <c r="J4138" s="103"/>
    </row>
    <row r="4139" spans="1:10" x14ac:dyDescent="0.25">
      <c r="A4139" s="102"/>
      <c r="B4139" s="102"/>
      <c r="C4139" s="102"/>
      <c r="D4139" s="102"/>
      <c r="E4139" s="102"/>
      <c r="F4139" s="102"/>
      <c r="G4139" s="102"/>
      <c r="H4139" s="102"/>
      <c r="I4139" s="102"/>
      <c r="J4139" s="103"/>
    </row>
    <row r="4140" spans="1:10" x14ac:dyDescent="0.25">
      <c r="A4140" s="102"/>
      <c r="B4140" s="102"/>
      <c r="C4140" s="102"/>
      <c r="D4140" s="102"/>
      <c r="E4140" s="102"/>
      <c r="F4140" s="102"/>
      <c r="G4140" s="102"/>
      <c r="H4140" s="102"/>
      <c r="I4140" s="102"/>
      <c r="J4140" s="103"/>
    </row>
    <row r="4141" spans="1:10" x14ac:dyDescent="0.25">
      <c r="A4141" s="102"/>
      <c r="B4141" s="102"/>
      <c r="C4141" s="102"/>
      <c r="D4141" s="102"/>
      <c r="E4141" s="102"/>
      <c r="F4141" s="102"/>
      <c r="G4141" s="102"/>
      <c r="H4141" s="102"/>
      <c r="I4141" s="102"/>
      <c r="J4141" s="103"/>
    </row>
    <row r="4142" spans="1:10" x14ac:dyDescent="0.25">
      <c r="A4142" s="102"/>
      <c r="B4142" s="102"/>
      <c r="C4142" s="102"/>
      <c r="D4142" s="102"/>
      <c r="E4142" s="102"/>
      <c r="F4142" s="102"/>
      <c r="G4142" s="102"/>
      <c r="H4142" s="102"/>
      <c r="I4142" s="102"/>
      <c r="J4142" s="103"/>
    </row>
    <row r="4143" spans="1:10" x14ac:dyDescent="0.25">
      <c r="A4143" s="102"/>
      <c r="B4143" s="102"/>
      <c r="C4143" s="102"/>
      <c r="D4143" s="102"/>
      <c r="E4143" s="102"/>
      <c r="F4143" s="102"/>
      <c r="G4143" s="102"/>
      <c r="H4143" s="102"/>
      <c r="I4143" s="102"/>
      <c r="J4143" s="103"/>
    </row>
    <row r="4144" spans="1:10" x14ac:dyDescent="0.25">
      <c r="A4144" s="102"/>
      <c r="B4144" s="102"/>
      <c r="C4144" s="102"/>
      <c r="D4144" s="102"/>
      <c r="E4144" s="102"/>
      <c r="F4144" s="102"/>
      <c r="G4144" s="102"/>
      <c r="H4144" s="102"/>
      <c r="I4144" s="102"/>
      <c r="J4144" s="103"/>
    </row>
    <row r="4145" spans="1:10" x14ac:dyDescent="0.25">
      <c r="A4145" s="102"/>
      <c r="B4145" s="102"/>
      <c r="C4145" s="102"/>
      <c r="D4145" s="102"/>
      <c r="E4145" s="102"/>
      <c r="F4145" s="102"/>
      <c r="G4145" s="102"/>
      <c r="H4145" s="102"/>
      <c r="I4145" s="102"/>
      <c r="J4145" s="103"/>
    </row>
    <row r="4146" spans="1:10" x14ac:dyDescent="0.25">
      <c r="A4146" s="102"/>
      <c r="B4146" s="102"/>
      <c r="C4146" s="102"/>
      <c r="D4146" s="102"/>
      <c r="E4146" s="102"/>
      <c r="F4146" s="102"/>
      <c r="G4146" s="102"/>
      <c r="H4146" s="102"/>
      <c r="I4146" s="102"/>
      <c r="J4146" s="103"/>
    </row>
    <row r="4147" spans="1:10" x14ac:dyDescent="0.25">
      <c r="A4147" s="102"/>
      <c r="B4147" s="102"/>
      <c r="C4147" s="102"/>
      <c r="D4147" s="102"/>
      <c r="E4147" s="102"/>
      <c r="F4147" s="102"/>
      <c r="G4147" s="102"/>
      <c r="H4147" s="102"/>
      <c r="I4147" s="102"/>
      <c r="J4147" s="103"/>
    </row>
    <row r="4148" spans="1:10" x14ac:dyDescent="0.25">
      <c r="A4148" s="102"/>
      <c r="B4148" s="102"/>
      <c r="C4148" s="102"/>
      <c r="D4148" s="102"/>
      <c r="E4148" s="102"/>
      <c r="F4148" s="102"/>
      <c r="G4148" s="102"/>
      <c r="H4148" s="102"/>
      <c r="I4148" s="102"/>
      <c r="J4148" s="103"/>
    </row>
    <row r="4149" spans="1:10" x14ac:dyDescent="0.25">
      <c r="A4149" s="102"/>
      <c r="B4149" s="102"/>
      <c r="C4149" s="102"/>
      <c r="D4149" s="102"/>
      <c r="E4149" s="102"/>
      <c r="F4149" s="102"/>
      <c r="G4149" s="102"/>
      <c r="H4149" s="102"/>
      <c r="I4149" s="102"/>
      <c r="J4149" s="103"/>
    </row>
    <row r="4150" spans="1:10" x14ac:dyDescent="0.25">
      <c r="A4150" s="102"/>
      <c r="B4150" s="102"/>
      <c r="C4150" s="102"/>
      <c r="D4150" s="102"/>
      <c r="E4150" s="102"/>
      <c r="F4150" s="102"/>
      <c r="G4150" s="102"/>
      <c r="H4150" s="102"/>
      <c r="I4150" s="102"/>
      <c r="J4150" s="103"/>
    </row>
    <row r="4151" spans="1:10" x14ac:dyDescent="0.25">
      <c r="A4151" s="102"/>
      <c r="B4151" s="102"/>
      <c r="C4151" s="102"/>
      <c r="D4151" s="102"/>
      <c r="E4151" s="102"/>
      <c r="F4151" s="102"/>
      <c r="G4151" s="102"/>
      <c r="H4151" s="102"/>
      <c r="I4151" s="102"/>
      <c r="J4151" s="103"/>
    </row>
    <row r="4152" spans="1:10" x14ac:dyDescent="0.25">
      <c r="A4152" s="102"/>
      <c r="B4152" s="102"/>
      <c r="C4152" s="102"/>
      <c r="D4152" s="102"/>
      <c r="E4152" s="102"/>
      <c r="F4152" s="102"/>
      <c r="G4152" s="102"/>
      <c r="H4152" s="102"/>
      <c r="I4152" s="102"/>
      <c r="J4152" s="103"/>
    </row>
    <row r="4153" spans="1:10" x14ac:dyDescent="0.25">
      <c r="A4153" s="102"/>
      <c r="B4153" s="102"/>
      <c r="C4153" s="102"/>
      <c r="D4153" s="102"/>
      <c r="E4153" s="102"/>
      <c r="F4153" s="102"/>
      <c r="G4153" s="102"/>
      <c r="H4153" s="102"/>
      <c r="I4153" s="102"/>
      <c r="J4153" s="103"/>
    </row>
    <row r="4154" spans="1:10" x14ac:dyDescent="0.25">
      <c r="A4154" s="102"/>
      <c r="B4154" s="102"/>
      <c r="C4154" s="102"/>
      <c r="D4154" s="102"/>
      <c r="E4154" s="102"/>
      <c r="F4154" s="102"/>
      <c r="G4154" s="102"/>
      <c r="H4154" s="102"/>
      <c r="I4154" s="102"/>
      <c r="J4154" s="103"/>
    </row>
    <row r="4155" spans="1:10" x14ac:dyDescent="0.25">
      <c r="A4155" s="102"/>
      <c r="B4155" s="102"/>
      <c r="C4155" s="102"/>
      <c r="D4155" s="102"/>
      <c r="E4155" s="102"/>
      <c r="F4155" s="102"/>
      <c r="G4155" s="102"/>
      <c r="H4155" s="102"/>
      <c r="I4155" s="102"/>
      <c r="J4155" s="103"/>
    </row>
    <row r="4156" spans="1:10" x14ac:dyDescent="0.25">
      <c r="A4156" s="102"/>
      <c r="B4156" s="102"/>
      <c r="C4156" s="102"/>
      <c r="D4156" s="102"/>
      <c r="E4156" s="102"/>
      <c r="F4156" s="102"/>
      <c r="G4156" s="102"/>
      <c r="H4156" s="102"/>
      <c r="I4156" s="102"/>
      <c r="J4156" s="103"/>
    </row>
    <row r="4157" spans="1:10" x14ac:dyDescent="0.25">
      <c r="A4157" s="102"/>
      <c r="B4157" s="102"/>
      <c r="C4157" s="102"/>
      <c r="D4157" s="102"/>
      <c r="E4157" s="102"/>
      <c r="F4157" s="102"/>
      <c r="G4157" s="102"/>
      <c r="H4157" s="102"/>
      <c r="I4157" s="102"/>
      <c r="J4157" s="103"/>
    </row>
    <row r="4158" spans="1:10" x14ac:dyDescent="0.25">
      <c r="A4158" s="102"/>
      <c r="B4158" s="102"/>
      <c r="C4158" s="102"/>
      <c r="D4158" s="102"/>
      <c r="E4158" s="102"/>
      <c r="F4158" s="102"/>
      <c r="G4158" s="102"/>
      <c r="H4158" s="102"/>
      <c r="I4158" s="102"/>
      <c r="J4158" s="103"/>
    </row>
    <row r="4159" spans="1:10" x14ac:dyDescent="0.25">
      <c r="A4159" s="102"/>
      <c r="B4159" s="102"/>
      <c r="C4159" s="102"/>
      <c r="D4159" s="102"/>
      <c r="E4159" s="102"/>
      <c r="F4159" s="102"/>
      <c r="G4159" s="102"/>
      <c r="H4159" s="102"/>
      <c r="I4159" s="102"/>
      <c r="J4159" s="103"/>
    </row>
    <row r="4160" spans="1:10" x14ac:dyDescent="0.25">
      <c r="A4160" s="102"/>
      <c r="B4160" s="102"/>
      <c r="C4160" s="102"/>
      <c r="D4160" s="102"/>
      <c r="E4160" s="102"/>
      <c r="F4160" s="102"/>
      <c r="G4160" s="102"/>
      <c r="H4160" s="102"/>
      <c r="I4160" s="102"/>
      <c r="J4160" s="103"/>
    </row>
    <row r="4161" spans="1:10" x14ac:dyDescent="0.25">
      <c r="A4161" s="102"/>
      <c r="B4161" s="102"/>
      <c r="C4161" s="102"/>
      <c r="D4161" s="102"/>
      <c r="E4161" s="102"/>
      <c r="F4161" s="102"/>
      <c r="G4161" s="102"/>
      <c r="H4161" s="102"/>
      <c r="I4161" s="102"/>
      <c r="J4161" s="103"/>
    </row>
    <row r="4162" spans="1:10" x14ac:dyDescent="0.25">
      <c r="A4162" s="102"/>
      <c r="B4162" s="102"/>
      <c r="C4162" s="102"/>
      <c r="D4162" s="102"/>
      <c r="E4162" s="102"/>
      <c r="F4162" s="102"/>
      <c r="G4162" s="102"/>
      <c r="H4162" s="102"/>
      <c r="I4162" s="102"/>
      <c r="J4162" s="103"/>
    </row>
    <row r="4163" spans="1:10" x14ac:dyDescent="0.25">
      <c r="A4163" s="102"/>
      <c r="B4163" s="102"/>
      <c r="C4163" s="102"/>
      <c r="D4163" s="102"/>
      <c r="E4163" s="102"/>
      <c r="F4163" s="102"/>
      <c r="G4163" s="102"/>
      <c r="H4163" s="102"/>
      <c r="I4163" s="102"/>
      <c r="J4163" s="103"/>
    </row>
    <row r="4164" spans="1:10" x14ac:dyDescent="0.25">
      <c r="A4164" s="102"/>
      <c r="B4164" s="102"/>
      <c r="C4164" s="102"/>
      <c r="D4164" s="102"/>
      <c r="E4164" s="102"/>
      <c r="F4164" s="102"/>
      <c r="G4164" s="102"/>
      <c r="H4164" s="102"/>
      <c r="I4164" s="102"/>
      <c r="J4164" s="103"/>
    </row>
    <row r="4165" spans="1:10" x14ac:dyDescent="0.25">
      <c r="A4165" s="102"/>
      <c r="B4165" s="102"/>
      <c r="C4165" s="102"/>
      <c r="D4165" s="102"/>
      <c r="E4165" s="102"/>
      <c r="F4165" s="102"/>
      <c r="G4165" s="102"/>
      <c r="H4165" s="102"/>
      <c r="I4165" s="102"/>
      <c r="J4165" s="103"/>
    </row>
    <row r="4166" spans="1:10" x14ac:dyDescent="0.25">
      <c r="A4166" s="102"/>
      <c r="B4166" s="102"/>
      <c r="C4166" s="102"/>
      <c r="D4166" s="102"/>
      <c r="E4166" s="102"/>
      <c r="F4166" s="102"/>
      <c r="G4166" s="102"/>
      <c r="H4166" s="102"/>
      <c r="I4166" s="102"/>
      <c r="J4166" s="103"/>
    </row>
    <row r="4167" spans="1:10" x14ac:dyDescent="0.25">
      <c r="A4167" s="102"/>
      <c r="B4167" s="102"/>
      <c r="C4167" s="102"/>
      <c r="D4167" s="102"/>
      <c r="E4167" s="102"/>
      <c r="F4167" s="102"/>
      <c r="G4167" s="102"/>
      <c r="H4167" s="102"/>
      <c r="I4167" s="102"/>
      <c r="J4167" s="103"/>
    </row>
    <row r="4168" spans="1:10" x14ac:dyDescent="0.25">
      <c r="A4168" s="102"/>
      <c r="B4168" s="102"/>
      <c r="C4168" s="102"/>
      <c r="D4168" s="102"/>
      <c r="E4168" s="102"/>
      <c r="F4168" s="102"/>
      <c r="G4168" s="102"/>
      <c r="H4168" s="102"/>
      <c r="I4168" s="102"/>
      <c r="J4168" s="103"/>
    </row>
    <row r="4169" spans="1:10" x14ac:dyDescent="0.25">
      <c r="A4169" s="102"/>
      <c r="B4169" s="102"/>
      <c r="C4169" s="102"/>
      <c r="D4169" s="102"/>
      <c r="E4169" s="102"/>
      <c r="F4169" s="102"/>
      <c r="G4169" s="102"/>
      <c r="H4169" s="102"/>
      <c r="I4169" s="102"/>
      <c r="J4169" s="103"/>
    </row>
    <row r="4170" spans="1:10" x14ac:dyDescent="0.25">
      <c r="A4170" s="102"/>
      <c r="B4170" s="102"/>
      <c r="C4170" s="102"/>
      <c r="D4170" s="102"/>
      <c r="E4170" s="102"/>
      <c r="F4170" s="102"/>
      <c r="G4170" s="102"/>
      <c r="H4170" s="102"/>
      <c r="I4170" s="102"/>
      <c r="J4170" s="103"/>
    </row>
    <row r="4171" spans="1:10" x14ac:dyDescent="0.25">
      <c r="A4171" s="102"/>
      <c r="B4171" s="102"/>
      <c r="C4171" s="102"/>
      <c r="D4171" s="102"/>
      <c r="E4171" s="102"/>
      <c r="F4171" s="102"/>
      <c r="G4171" s="102"/>
      <c r="H4171" s="102"/>
      <c r="I4171" s="102"/>
      <c r="J4171" s="103"/>
    </row>
    <row r="4172" spans="1:10" x14ac:dyDescent="0.25">
      <c r="A4172" s="102"/>
      <c r="B4172" s="102"/>
      <c r="C4172" s="102"/>
      <c r="D4172" s="102"/>
      <c r="E4172" s="102"/>
      <c r="F4172" s="102"/>
      <c r="G4172" s="102"/>
      <c r="H4172" s="102"/>
      <c r="I4172" s="102"/>
      <c r="J4172" s="103"/>
    </row>
    <row r="4173" spans="1:10" x14ac:dyDescent="0.25">
      <c r="A4173" s="102"/>
      <c r="B4173" s="102"/>
      <c r="C4173" s="102"/>
      <c r="D4173" s="102"/>
      <c r="E4173" s="102"/>
      <c r="F4173" s="102"/>
      <c r="G4173" s="102"/>
      <c r="H4173" s="102"/>
      <c r="I4173" s="102"/>
      <c r="J4173" s="103"/>
    </row>
    <row r="4174" spans="1:10" x14ac:dyDescent="0.25">
      <c r="A4174" s="102"/>
      <c r="B4174" s="102"/>
      <c r="C4174" s="102"/>
      <c r="D4174" s="102"/>
      <c r="E4174" s="102"/>
      <c r="F4174" s="102"/>
      <c r="G4174" s="102"/>
      <c r="H4174" s="102"/>
      <c r="I4174" s="102"/>
      <c r="J4174" s="103"/>
    </row>
    <row r="4175" spans="1:10" x14ac:dyDescent="0.25">
      <c r="A4175" s="102"/>
      <c r="B4175" s="102"/>
      <c r="C4175" s="102"/>
      <c r="D4175" s="102"/>
      <c r="E4175" s="102"/>
      <c r="F4175" s="102"/>
      <c r="G4175" s="102"/>
      <c r="H4175" s="102"/>
      <c r="I4175" s="102"/>
      <c r="J4175" s="103"/>
    </row>
    <row r="4176" spans="1:10" x14ac:dyDescent="0.25">
      <c r="A4176" s="102"/>
      <c r="B4176" s="102"/>
      <c r="C4176" s="102"/>
      <c r="D4176" s="102"/>
      <c r="E4176" s="102"/>
      <c r="F4176" s="102"/>
      <c r="G4176" s="102"/>
      <c r="H4176" s="102"/>
      <c r="I4176" s="102"/>
      <c r="J4176" s="103"/>
    </row>
    <row r="4177" spans="1:10" x14ac:dyDescent="0.25">
      <c r="A4177" s="102"/>
      <c r="B4177" s="102"/>
      <c r="C4177" s="102"/>
      <c r="D4177" s="102"/>
      <c r="E4177" s="102"/>
      <c r="F4177" s="102"/>
      <c r="G4177" s="102"/>
      <c r="H4177" s="102"/>
      <c r="I4177" s="102"/>
      <c r="J4177" s="103"/>
    </row>
    <row r="4178" spans="1:10" x14ac:dyDescent="0.25">
      <c r="A4178" s="102"/>
      <c r="B4178" s="102"/>
      <c r="C4178" s="102"/>
      <c r="D4178" s="102"/>
      <c r="E4178" s="102"/>
      <c r="F4178" s="102"/>
      <c r="G4178" s="102"/>
      <c r="H4178" s="102"/>
      <c r="I4178" s="102"/>
      <c r="J4178" s="103"/>
    </row>
    <row r="4179" spans="1:10" x14ac:dyDescent="0.25">
      <c r="A4179" s="102"/>
      <c r="B4179" s="102"/>
      <c r="C4179" s="102"/>
      <c r="D4179" s="102"/>
      <c r="E4179" s="102"/>
      <c r="F4179" s="102"/>
      <c r="G4179" s="102"/>
      <c r="H4179" s="102"/>
      <c r="I4179" s="102"/>
      <c r="J4179" s="103"/>
    </row>
    <row r="4180" spans="1:10" x14ac:dyDescent="0.25">
      <c r="A4180" s="102"/>
      <c r="B4180" s="102"/>
      <c r="C4180" s="102"/>
      <c r="D4180" s="102"/>
      <c r="E4180" s="102"/>
      <c r="F4180" s="102"/>
      <c r="G4180" s="102"/>
      <c r="H4180" s="102"/>
      <c r="I4180" s="102"/>
      <c r="J4180" s="103"/>
    </row>
    <row r="4181" spans="1:10" x14ac:dyDescent="0.25">
      <c r="A4181" s="102"/>
      <c r="B4181" s="102"/>
      <c r="C4181" s="102"/>
      <c r="D4181" s="102"/>
      <c r="E4181" s="102"/>
      <c r="F4181" s="102"/>
      <c r="G4181" s="102"/>
      <c r="H4181" s="102"/>
      <c r="I4181" s="102"/>
      <c r="J4181" s="103"/>
    </row>
    <row r="4182" spans="1:10" x14ac:dyDescent="0.25">
      <c r="A4182" s="102"/>
      <c r="B4182" s="102"/>
      <c r="C4182" s="102"/>
      <c r="D4182" s="102"/>
      <c r="E4182" s="102"/>
      <c r="F4182" s="102"/>
      <c r="G4182" s="102"/>
      <c r="H4182" s="102"/>
      <c r="I4182" s="102"/>
      <c r="J4182" s="103"/>
    </row>
    <row r="4183" spans="1:10" x14ac:dyDescent="0.25">
      <c r="A4183" s="102"/>
      <c r="B4183" s="102"/>
      <c r="C4183" s="102"/>
      <c r="D4183" s="102"/>
      <c r="E4183" s="102"/>
      <c r="F4183" s="102"/>
      <c r="G4183" s="102"/>
      <c r="H4183" s="102"/>
      <c r="I4183" s="102"/>
      <c r="J4183" s="103"/>
    </row>
    <row r="4184" spans="1:10" x14ac:dyDescent="0.25">
      <c r="A4184" s="102"/>
      <c r="B4184" s="102"/>
      <c r="C4184" s="102"/>
      <c r="D4184" s="102"/>
      <c r="E4184" s="102"/>
      <c r="F4184" s="102"/>
      <c r="G4184" s="102"/>
      <c r="H4184" s="102"/>
      <c r="I4184" s="102"/>
      <c r="J4184" s="103"/>
    </row>
    <row r="4185" spans="1:10" x14ac:dyDescent="0.25">
      <c r="A4185" s="102"/>
      <c r="B4185" s="102"/>
      <c r="C4185" s="102"/>
      <c r="D4185" s="102"/>
      <c r="E4185" s="102"/>
      <c r="F4185" s="102"/>
      <c r="G4185" s="102"/>
      <c r="H4185" s="102"/>
      <c r="I4185" s="102"/>
      <c r="J4185" s="103"/>
    </row>
    <row r="4186" spans="1:10" x14ac:dyDescent="0.25">
      <c r="A4186" s="102"/>
      <c r="B4186" s="102"/>
      <c r="C4186" s="102"/>
      <c r="D4186" s="102"/>
      <c r="E4186" s="102"/>
      <c r="F4186" s="102"/>
      <c r="G4186" s="102"/>
      <c r="H4186" s="102"/>
      <c r="I4186" s="102"/>
      <c r="J4186" s="103"/>
    </row>
    <row r="4187" spans="1:10" x14ac:dyDescent="0.25">
      <c r="A4187" s="102"/>
      <c r="B4187" s="102"/>
      <c r="C4187" s="102"/>
      <c r="D4187" s="102"/>
      <c r="E4187" s="102"/>
      <c r="F4187" s="102"/>
      <c r="G4187" s="102"/>
      <c r="H4187" s="102"/>
      <c r="I4187" s="102"/>
      <c r="J4187" s="103"/>
    </row>
    <row r="4188" spans="1:10" x14ac:dyDescent="0.25">
      <c r="A4188" s="102"/>
      <c r="B4188" s="102"/>
      <c r="C4188" s="102"/>
      <c r="D4188" s="102"/>
      <c r="E4188" s="102"/>
      <c r="F4188" s="102"/>
      <c r="G4188" s="102"/>
      <c r="H4188" s="102"/>
      <c r="I4188" s="102"/>
      <c r="J4188" s="103"/>
    </row>
    <row r="4189" spans="1:10" x14ac:dyDescent="0.25">
      <c r="A4189" s="102"/>
      <c r="B4189" s="102"/>
      <c r="C4189" s="102"/>
      <c r="D4189" s="102"/>
      <c r="E4189" s="102"/>
      <c r="F4189" s="102"/>
      <c r="G4189" s="102"/>
      <c r="H4189" s="102"/>
      <c r="I4189" s="102"/>
      <c r="J4189" s="103"/>
    </row>
    <row r="4190" spans="1:10" x14ac:dyDescent="0.25">
      <c r="A4190" s="102"/>
      <c r="B4190" s="102"/>
      <c r="C4190" s="102"/>
      <c r="D4190" s="102"/>
      <c r="E4190" s="102"/>
      <c r="F4190" s="102"/>
      <c r="G4190" s="102"/>
      <c r="H4190" s="102"/>
      <c r="I4190" s="102"/>
      <c r="J4190" s="103"/>
    </row>
    <row r="4191" spans="1:10" x14ac:dyDescent="0.25">
      <c r="A4191" s="102"/>
      <c r="B4191" s="102"/>
      <c r="C4191" s="102"/>
      <c r="D4191" s="102"/>
      <c r="E4191" s="102"/>
      <c r="F4191" s="102"/>
      <c r="G4191" s="102"/>
      <c r="H4191" s="102"/>
      <c r="I4191" s="102"/>
      <c r="J4191" s="103"/>
    </row>
    <row r="4192" spans="1:10" x14ac:dyDescent="0.25">
      <c r="A4192" s="102"/>
      <c r="B4192" s="102"/>
      <c r="C4192" s="102"/>
      <c r="D4192" s="102"/>
      <c r="E4192" s="102"/>
      <c r="F4192" s="102"/>
      <c r="G4192" s="102"/>
      <c r="H4192" s="102"/>
      <c r="I4192" s="102"/>
      <c r="J4192" s="103"/>
    </row>
    <row r="4193" spans="1:10" x14ac:dyDescent="0.25">
      <c r="A4193" s="102"/>
      <c r="B4193" s="102"/>
      <c r="C4193" s="102"/>
      <c r="D4193" s="102"/>
      <c r="E4193" s="102"/>
      <c r="F4193" s="102"/>
      <c r="G4193" s="102"/>
      <c r="H4193" s="102"/>
      <c r="I4193" s="102"/>
      <c r="J4193" s="103"/>
    </row>
    <row r="4194" spans="1:10" x14ac:dyDescent="0.25">
      <c r="A4194" s="102"/>
      <c r="B4194" s="102"/>
      <c r="C4194" s="102"/>
      <c r="D4194" s="102"/>
      <c r="E4194" s="102"/>
      <c r="F4194" s="102"/>
      <c r="G4194" s="102"/>
      <c r="H4194" s="102"/>
      <c r="I4194" s="102"/>
      <c r="J4194" s="103"/>
    </row>
    <row r="4195" spans="1:10" x14ac:dyDescent="0.25">
      <c r="A4195" s="102"/>
      <c r="B4195" s="102"/>
      <c r="C4195" s="102"/>
      <c r="D4195" s="102"/>
      <c r="E4195" s="102"/>
      <c r="F4195" s="102"/>
      <c r="G4195" s="102"/>
      <c r="H4195" s="102"/>
      <c r="I4195" s="102"/>
      <c r="J4195" s="103"/>
    </row>
    <row r="4196" spans="1:10" x14ac:dyDescent="0.25">
      <c r="A4196" s="102"/>
      <c r="B4196" s="102"/>
      <c r="C4196" s="102"/>
      <c r="D4196" s="102"/>
      <c r="E4196" s="102"/>
      <c r="F4196" s="102"/>
      <c r="G4196" s="102"/>
      <c r="H4196" s="102"/>
      <c r="I4196" s="102"/>
      <c r="J4196" s="103"/>
    </row>
    <row r="4197" spans="1:10" x14ac:dyDescent="0.25">
      <c r="A4197" s="102"/>
      <c r="B4197" s="102"/>
      <c r="C4197" s="102"/>
      <c r="D4197" s="102"/>
      <c r="E4197" s="102"/>
      <c r="F4197" s="102"/>
      <c r="G4197" s="102"/>
      <c r="H4197" s="102"/>
      <c r="I4197" s="102"/>
      <c r="J4197" s="103"/>
    </row>
    <row r="4198" spans="1:10" x14ac:dyDescent="0.25">
      <c r="A4198" s="102"/>
      <c r="B4198" s="102"/>
      <c r="C4198" s="102"/>
      <c r="D4198" s="102"/>
      <c r="E4198" s="102"/>
      <c r="F4198" s="102"/>
      <c r="G4198" s="102"/>
      <c r="H4198" s="102"/>
      <c r="I4198" s="102"/>
      <c r="J4198" s="103"/>
    </row>
    <row r="4199" spans="1:10" x14ac:dyDescent="0.25">
      <c r="A4199" s="102"/>
      <c r="B4199" s="102"/>
      <c r="C4199" s="102"/>
      <c r="D4199" s="102"/>
      <c r="E4199" s="102"/>
      <c r="F4199" s="102"/>
      <c r="G4199" s="102"/>
      <c r="H4199" s="102"/>
      <c r="I4199" s="102"/>
      <c r="J4199" s="103"/>
    </row>
    <row r="4200" spans="1:10" x14ac:dyDescent="0.25">
      <c r="A4200" s="102"/>
      <c r="B4200" s="102"/>
      <c r="C4200" s="102"/>
      <c r="D4200" s="102"/>
      <c r="E4200" s="102"/>
      <c r="F4200" s="102"/>
      <c r="G4200" s="102"/>
      <c r="H4200" s="102"/>
      <c r="I4200" s="102"/>
      <c r="J4200" s="103"/>
    </row>
    <row r="4201" spans="1:10" x14ac:dyDescent="0.25">
      <c r="A4201" s="102"/>
      <c r="B4201" s="102"/>
      <c r="C4201" s="102"/>
      <c r="D4201" s="102"/>
      <c r="E4201" s="102"/>
      <c r="F4201" s="102"/>
      <c r="G4201" s="102"/>
      <c r="H4201" s="102"/>
      <c r="I4201" s="102"/>
      <c r="J4201" s="103"/>
    </row>
    <row r="4202" spans="1:10" x14ac:dyDescent="0.25">
      <c r="A4202" s="102"/>
      <c r="B4202" s="102"/>
      <c r="C4202" s="102"/>
      <c r="D4202" s="102"/>
      <c r="E4202" s="102"/>
      <c r="F4202" s="102"/>
      <c r="G4202" s="102"/>
      <c r="H4202" s="102"/>
      <c r="I4202" s="102"/>
      <c r="J4202" s="103"/>
    </row>
    <row r="4203" spans="1:10" x14ac:dyDescent="0.25">
      <c r="A4203" s="102"/>
      <c r="B4203" s="102"/>
      <c r="C4203" s="102"/>
      <c r="D4203" s="102"/>
      <c r="E4203" s="102"/>
      <c r="F4203" s="102"/>
      <c r="G4203" s="102"/>
      <c r="H4203" s="102"/>
      <c r="I4203" s="102"/>
      <c r="J4203" s="103"/>
    </row>
    <row r="4204" spans="1:10" x14ac:dyDescent="0.25">
      <c r="A4204" s="102"/>
      <c r="B4204" s="102"/>
      <c r="C4204" s="102"/>
      <c r="D4204" s="102"/>
      <c r="E4204" s="102"/>
      <c r="F4204" s="102"/>
      <c r="G4204" s="102"/>
      <c r="H4204" s="102"/>
      <c r="I4204" s="102"/>
      <c r="J4204" s="103"/>
    </row>
    <row r="4205" spans="1:10" x14ac:dyDescent="0.25">
      <c r="A4205" s="102"/>
      <c r="B4205" s="102"/>
      <c r="C4205" s="102"/>
      <c r="D4205" s="102"/>
      <c r="E4205" s="102"/>
      <c r="F4205" s="102"/>
      <c r="G4205" s="102"/>
      <c r="H4205" s="102"/>
      <c r="I4205" s="102"/>
      <c r="J4205" s="103"/>
    </row>
    <row r="4206" spans="1:10" x14ac:dyDescent="0.25">
      <c r="A4206" s="102"/>
      <c r="B4206" s="102"/>
      <c r="C4206" s="102"/>
      <c r="D4206" s="102"/>
      <c r="E4206" s="102"/>
      <c r="F4206" s="102"/>
      <c r="G4206" s="102"/>
      <c r="H4206" s="102"/>
      <c r="I4206" s="102"/>
      <c r="J4206" s="103"/>
    </row>
    <row r="4207" spans="1:10" x14ac:dyDescent="0.25">
      <c r="A4207" s="102"/>
      <c r="B4207" s="102"/>
      <c r="C4207" s="102"/>
      <c r="D4207" s="102"/>
      <c r="E4207" s="102"/>
      <c r="F4207" s="102"/>
      <c r="G4207" s="102"/>
      <c r="H4207" s="102"/>
      <c r="I4207" s="102"/>
      <c r="J4207" s="103"/>
    </row>
    <row r="4208" spans="1:10" x14ac:dyDescent="0.25">
      <c r="A4208" s="102"/>
      <c r="B4208" s="102"/>
      <c r="C4208" s="102"/>
      <c r="D4208" s="102"/>
      <c r="E4208" s="102"/>
      <c r="F4208" s="102"/>
      <c r="G4208" s="102"/>
      <c r="H4208" s="102"/>
      <c r="I4208" s="102"/>
      <c r="J4208" s="103"/>
    </row>
    <row r="4209" spans="1:10" x14ac:dyDescent="0.25">
      <c r="A4209" s="102"/>
      <c r="B4209" s="102"/>
      <c r="C4209" s="102"/>
      <c r="D4209" s="102"/>
      <c r="E4209" s="102"/>
      <c r="F4209" s="102"/>
      <c r="G4209" s="102"/>
      <c r="H4209" s="102"/>
      <c r="I4209" s="102"/>
      <c r="J4209" s="103"/>
    </row>
    <row r="4210" spans="1:10" x14ac:dyDescent="0.25">
      <c r="A4210" s="102"/>
      <c r="B4210" s="102"/>
      <c r="C4210" s="102"/>
      <c r="D4210" s="102"/>
      <c r="E4210" s="102"/>
      <c r="F4210" s="102"/>
      <c r="G4210" s="102"/>
      <c r="H4210" s="102"/>
      <c r="I4210" s="102"/>
      <c r="J4210" s="103"/>
    </row>
    <row r="4211" spans="1:10" x14ac:dyDescent="0.25">
      <c r="A4211" s="102"/>
      <c r="B4211" s="102"/>
      <c r="C4211" s="102"/>
      <c r="D4211" s="102"/>
      <c r="E4211" s="102"/>
      <c r="F4211" s="102"/>
      <c r="G4211" s="102"/>
      <c r="H4211" s="102"/>
      <c r="I4211" s="102"/>
      <c r="J4211" s="103"/>
    </row>
    <row r="4212" spans="1:10" x14ac:dyDescent="0.25">
      <c r="A4212" s="102"/>
      <c r="B4212" s="102"/>
      <c r="C4212" s="102"/>
      <c r="D4212" s="102"/>
      <c r="E4212" s="102"/>
      <c r="F4212" s="102"/>
      <c r="G4212" s="102"/>
      <c r="H4212" s="102"/>
      <c r="I4212" s="102"/>
      <c r="J4212" s="103"/>
    </row>
    <row r="4213" spans="1:10" x14ac:dyDescent="0.25">
      <c r="A4213" s="102"/>
      <c r="B4213" s="102"/>
      <c r="C4213" s="102"/>
      <c r="D4213" s="102"/>
      <c r="E4213" s="102"/>
      <c r="F4213" s="102"/>
      <c r="G4213" s="102"/>
      <c r="H4213" s="102"/>
      <c r="I4213" s="102"/>
      <c r="J4213" s="103"/>
    </row>
    <row r="4214" spans="1:10" x14ac:dyDescent="0.25">
      <c r="A4214" s="102"/>
      <c r="B4214" s="102"/>
      <c r="C4214" s="102"/>
      <c r="D4214" s="102"/>
      <c r="E4214" s="102"/>
      <c r="F4214" s="102"/>
      <c r="G4214" s="102"/>
      <c r="H4214" s="102"/>
      <c r="I4214" s="102"/>
      <c r="J4214" s="103"/>
    </row>
    <row r="4215" spans="1:10" x14ac:dyDescent="0.25">
      <c r="A4215" s="102"/>
      <c r="B4215" s="102"/>
      <c r="C4215" s="102"/>
      <c r="D4215" s="102"/>
      <c r="E4215" s="102"/>
      <c r="F4215" s="102"/>
      <c r="G4215" s="102"/>
      <c r="H4215" s="102"/>
      <c r="I4215" s="102"/>
      <c r="J4215" s="103"/>
    </row>
    <row r="4216" spans="1:10" x14ac:dyDescent="0.25">
      <c r="A4216" s="102"/>
      <c r="B4216" s="102"/>
      <c r="C4216" s="102"/>
      <c r="D4216" s="102"/>
      <c r="E4216" s="102"/>
      <c r="F4216" s="102"/>
      <c r="G4216" s="102"/>
      <c r="H4216" s="102"/>
      <c r="I4216" s="102"/>
      <c r="J4216" s="103"/>
    </row>
    <row r="4217" spans="1:10" x14ac:dyDescent="0.25">
      <c r="A4217" s="102"/>
      <c r="B4217" s="102"/>
      <c r="C4217" s="102"/>
      <c r="D4217" s="102"/>
      <c r="E4217" s="102"/>
      <c r="F4217" s="102"/>
      <c r="G4217" s="102"/>
      <c r="H4217" s="102"/>
      <c r="I4217" s="102"/>
      <c r="J4217" s="103"/>
    </row>
    <row r="4218" spans="1:10" x14ac:dyDescent="0.25">
      <c r="A4218" s="102"/>
      <c r="B4218" s="102"/>
      <c r="C4218" s="102"/>
      <c r="D4218" s="102"/>
      <c r="E4218" s="102"/>
      <c r="F4218" s="102"/>
      <c r="G4218" s="102"/>
      <c r="H4218" s="102"/>
      <c r="I4218" s="102"/>
      <c r="J4218" s="103"/>
    </row>
    <row r="4219" spans="1:10" x14ac:dyDescent="0.25">
      <c r="A4219" s="102"/>
      <c r="B4219" s="102"/>
      <c r="C4219" s="102"/>
      <c r="D4219" s="102"/>
      <c r="E4219" s="102"/>
      <c r="F4219" s="102"/>
      <c r="G4219" s="102"/>
      <c r="H4219" s="102"/>
      <c r="I4219" s="102"/>
      <c r="J4219" s="103"/>
    </row>
    <row r="4220" spans="1:10" x14ac:dyDescent="0.25">
      <c r="A4220" s="102"/>
      <c r="B4220" s="102"/>
      <c r="C4220" s="102"/>
      <c r="D4220" s="102"/>
      <c r="E4220" s="102"/>
      <c r="F4220" s="102"/>
      <c r="G4220" s="102"/>
      <c r="H4220" s="102"/>
      <c r="I4220" s="102"/>
      <c r="J4220" s="103"/>
    </row>
    <row r="4221" spans="1:10" x14ac:dyDescent="0.25">
      <c r="A4221" s="102"/>
      <c r="B4221" s="102"/>
      <c r="C4221" s="102"/>
      <c r="D4221" s="102"/>
      <c r="E4221" s="102"/>
      <c r="F4221" s="102"/>
      <c r="G4221" s="102"/>
      <c r="H4221" s="102"/>
      <c r="I4221" s="102"/>
      <c r="J4221" s="103"/>
    </row>
    <row r="4222" spans="1:10" x14ac:dyDescent="0.25">
      <c r="A4222" s="102"/>
      <c r="B4222" s="102"/>
      <c r="C4222" s="102"/>
      <c r="D4222" s="102"/>
      <c r="E4222" s="102"/>
      <c r="F4222" s="102"/>
      <c r="G4222" s="102"/>
      <c r="H4222" s="102"/>
      <c r="I4222" s="102"/>
      <c r="J4222" s="103"/>
    </row>
    <row r="4223" spans="1:10" x14ac:dyDescent="0.25">
      <c r="A4223" s="102"/>
      <c r="B4223" s="102"/>
      <c r="C4223" s="102"/>
      <c r="D4223" s="102"/>
      <c r="E4223" s="102"/>
      <c r="F4223" s="102"/>
      <c r="G4223" s="102"/>
      <c r="H4223" s="102"/>
      <c r="I4223" s="102"/>
      <c r="J4223" s="103"/>
    </row>
    <row r="4224" spans="1:10" x14ac:dyDescent="0.25">
      <c r="A4224" s="102"/>
      <c r="B4224" s="102"/>
      <c r="C4224" s="102"/>
      <c r="D4224" s="102"/>
      <c r="E4224" s="102"/>
      <c r="F4224" s="102"/>
      <c r="G4224" s="102"/>
      <c r="H4224" s="102"/>
      <c r="I4224" s="102"/>
      <c r="J4224" s="103"/>
    </row>
    <row r="4225" spans="1:10" x14ac:dyDescent="0.25">
      <c r="A4225" s="102"/>
      <c r="B4225" s="102"/>
      <c r="C4225" s="102"/>
      <c r="D4225" s="102"/>
      <c r="E4225" s="102"/>
      <c r="F4225" s="102"/>
      <c r="G4225" s="102"/>
      <c r="H4225" s="102"/>
      <c r="I4225" s="102"/>
      <c r="J4225" s="103"/>
    </row>
    <row r="4226" spans="1:10" x14ac:dyDescent="0.25">
      <c r="A4226" s="102"/>
      <c r="B4226" s="102"/>
      <c r="C4226" s="102"/>
      <c r="D4226" s="102"/>
      <c r="E4226" s="102"/>
      <c r="F4226" s="102"/>
      <c r="G4226" s="102"/>
      <c r="H4226" s="102"/>
      <c r="I4226" s="102"/>
      <c r="J4226" s="103"/>
    </row>
    <row r="4227" spans="1:10" x14ac:dyDescent="0.25">
      <c r="A4227" s="102"/>
      <c r="B4227" s="102"/>
      <c r="C4227" s="102"/>
      <c r="D4227" s="102"/>
      <c r="E4227" s="102"/>
      <c r="F4227" s="102"/>
      <c r="G4227" s="102"/>
      <c r="H4227" s="102"/>
      <c r="I4227" s="102"/>
      <c r="J4227" s="103"/>
    </row>
    <row r="4228" spans="1:10" x14ac:dyDescent="0.25">
      <c r="A4228" s="102"/>
      <c r="B4228" s="102"/>
      <c r="C4228" s="102"/>
      <c r="D4228" s="102"/>
      <c r="E4228" s="102"/>
      <c r="F4228" s="102"/>
      <c r="G4228" s="102"/>
      <c r="H4228" s="102"/>
      <c r="I4228" s="102"/>
      <c r="J4228" s="103"/>
    </row>
    <row r="4229" spans="1:10" x14ac:dyDescent="0.25">
      <c r="A4229" s="102"/>
      <c r="B4229" s="102"/>
      <c r="C4229" s="102"/>
      <c r="D4229" s="102"/>
      <c r="E4229" s="102"/>
      <c r="F4229" s="102"/>
      <c r="G4229" s="102"/>
      <c r="H4229" s="102"/>
      <c r="I4229" s="102"/>
      <c r="J4229" s="103"/>
    </row>
    <row r="4230" spans="1:10" x14ac:dyDescent="0.25">
      <c r="A4230" s="102"/>
      <c r="B4230" s="102"/>
      <c r="C4230" s="102"/>
      <c r="D4230" s="102"/>
      <c r="E4230" s="102"/>
      <c r="F4230" s="102"/>
      <c r="G4230" s="102"/>
      <c r="H4230" s="102"/>
      <c r="I4230" s="102"/>
      <c r="J4230" s="103"/>
    </row>
    <row r="4231" spans="1:10" x14ac:dyDescent="0.25">
      <c r="A4231" s="102"/>
      <c r="B4231" s="102"/>
      <c r="C4231" s="102"/>
      <c r="D4231" s="102"/>
      <c r="E4231" s="102"/>
      <c r="F4231" s="102"/>
      <c r="G4231" s="102"/>
      <c r="H4231" s="102"/>
      <c r="I4231" s="102"/>
      <c r="J4231" s="103"/>
    </row>
    <row r="4232" spans="1:10" x14ac:dyDescent="0.25">
      <c r="A4232" s="102"/>
      <c r="B4232" s="102"/>
      <c r="C4232" s="102"/>
      <c r="D4232" s="102"/>
      <c r="E4232" s="102"/>
      <c r="F4232" s="102"/>
      <c r="G4232" s="102"/>
      <c r="H4232" s="102"/>
      <c r="I4232" s="102"/>
      <c r="J4232" s="103"/>
    </row>
    <row r="4233" spans="1:10" x14ac:dyDescent="0.25">
      <c r="A4233" s="102"/>
      <c r="B4233" s="102"/>
      <c r="C4233" s="102"/>
      <c r="D4233" s="102"/>
      <c r="E4233" s="102"/>
      <c r="F4233" s="102"/>
      <c r="G4233" s="102"/>
      <c r="H4233" s="102"/>
      <c r="I4233" s="102"/>
      <c r="J4233" s="103"/>
    </row>
    <row r="4234" spans="1:10" x14ac:dyDescent="0.25">
      <c r="A4234" s="102"/>
      <c r="B4234" s="102"/>
      <c r="C4234" s="102"/>
      <c r="D4234" s="102"/>
      <c r="E4234" s="102"/>
      <c r="F4234" s="102"/>
      <c r="G4234" s="102"/>
      <c r="H4234" s="102"/>
      <c r="I4234" s="102"/>
      <c r="J4234" s="103"/>
    </row>
    <row r="4235" spans="1:10" x14ac:dyDescent="0.25">
      <c r="A4235" s="102"/>
      <c r="B4235" s="102"/>
      <c r="C4235" s="102"/>
      <c r="D4235" s="102"/>
      <c r="E4235" s="102"/>
      <c r="F4235" s="102"/>
      <c r="G4235" s="102"/>
      <c r="H4235" s="102"/>
      <c r="I4235" s="102"/>
      <c r="J4235" s="103"/>
    </row>
    <row r="4236" spans="1:10" x14ac:dyDescent="0.25">
      <c r="A4236" s="102"/>
      <c r="B4236" s="102"/>
      <c r="C4236" s="102"/>
      <c r="D4236" s="102"/>
      <c r="E4236" s="102"/>
      <c r="F4236" s="102"/>
      <c r="G4236" s="102"/>
      <c r="H4236" s="102"/>
      <c r="I4236" s="102"/>
      <c r="J4236" s="103"/>
    </row>
    <row r="4237" spans="1:10" x14ac:dyDescent="0.25">
      <c r="A4237" s="102"/>
      <c r="B4237" s="102"/>
      <c r="C4237" s="102"/>
      <c r="D4237" s="102"/>
      <c r="E4237" s="102"/>
      <c r="F4237" s="102"/>
      <c r="G4237" s="102"/>
      <c r="H4237" s="102"/>
      <c r="I4237" s="102"/>
      <c r="J4237" s="103"/>
    </row>
    <row r="4238" spans="1:10" x14ac:dyDescent="0.25">
      <c r="A4238" s="102"/>
      <c r="B4238" s="102"/>
      <c r="C4238" s="102"/>
      <c r="D4238" s="102"/>
      <c r="E4238" s="102"/>
      <c r="F4238" s="102"/>
      <c r="G4238" s="102"/>
      <c r="H4238" s="102"/>
      <c r="I4238" s="102"/>
      <c r="J4238" s="103"/>
    </row>
    <row r="4239" spans="1:10" x14ac:dyDescent="0.25">
      <c r="A4239" s="102"/>
      <c r="B4239" s="102"/>
      <c r="C4239" s="102"/>
      <c r="D4239" s="102"/>
      <c r="E4239" s="102"/>
      <c r="F4239" s="102"/>
      <c r="G4239" s="102"/>
      <c r="H4239" s="102"/>
      <c r="I4239" s="102"/>
      <c r="J4239" s="103"/>
    </row>
    <row r="4240" spans="1:10" x14ac:dyDescent="0.25">
      <c r="A4240" s="102"/>
      <c r="B4240" s="102"/>
      <c r="C4240" s="102"/>
      <c r="D4240" s="102"/>
      <c r="E4240" s="102"/>
      <c r="F4240" s="102"/>
      <c r="G4240" s="102"/>
      <c r="H4240" s="102"/>
      <c r="I4240" s="102"/>
      <c r="J4240" s="103"/>
    </row>
    <row r="4241" spans="1:10" x14ac:dyDescent="0.25">
      <c r="A4241" s="102"/>
      <c r="B4241" s="102"/>
      <c r="C4241" s="102"/>
      <c r="D4241" s="102"/>
      <c r="E4241" s="102"/>
      <c r="F4241" s="102"/>
      <c r="G4241" s="102"/>
      <c r="H4241" s="102"/>
      <c r="I4241" s="102"/>
      <c r="J4241" s="103"/>
    </row>
    <row r="4242" spans="1:10" x14ac:dyDescent="0.25">
      <c r="A4242" s="102"/>
      <c r="B4242" s="102"/>
      <c r="C4242" s="102"/>
      <c r="D4242" s="102"/>
      <c r="E4242" s="102"/>
      <c r="F4242" s="102"/>
      <c r="G4242" s="102"/>
      <c r="H4242" s="102"/>
      <c r="I4242" s="102"/>
      <c r="J4242" s="103"/>
    </row>
    <row r="4243" spans="1:10" x14ac:dyDescent="0.25">
      <c r="A4243" s="102"/>
      <c r="B4243" s="102"/>
      <c r="C4243" s="102"/>
      <c r="D4243" s="102"/>
      <c r="E4243" s="102"/>
      <c r="F4243" s="102"/>
      <c r="G4243" s="102"/>
      <c r="H4243" s="102"/>
      <c r="I4243" s="102"/>
      <c r="J4243" s="103"/>
    </row>
    <row r="4244" spans="1:10" x14ac:dyDescent="0.25">
      <c r="A4244" s="102"/>
      <c r="B4244" s="102"/>
      <c r="C4244" s="102"/>
      <c r="D4244" s="102"/>
      <c r="E4244" s="102"/>
      <c r="F4244" s="102"/>
      <c r="G4244" s="102"/>
      <c r="H4244" s="102"/>
      <c r="I4244" s="102"/>
      <c r="J4244" s="103"/>
    </row>
    <row r="4245" spans="1:10" x14ac:dyDescent="0.25">
      <c r="A4245" s="102"/>
      <c r="B4245" s="102"/>
      <c r="C4245" s="102"/>
      <c r="D4245" s="102"/>
      <c r="E4245" s="102"/>
      <c r="F4245" s="102"/>
      <c r="G4245" s="102"/>
      <c r="H4245" s="102"/>
      <c r="I4245" s="102"/>
      <c r="J4245" s="103"/>
    </row>
    <row r="4246" spans="1:10" x14ac:dyDescent="0.25">
      <c r="A4246" s="102"/>
      <c r="B4246" s="102"/>
      <c r="C4246" s="102"/>
      <c r="D4246" s="102"/>
      <c r="E4246" s="102"/>
      <c r="F4246" s="102"/>
      <c r="G4246" s="102"/>
      <c r="H4246" s="102"/>
      <c r="I4246" s="102"/>
      <c r="J4246" s="103"/>
    </row>
    <row r="4247" spans="1:10" x14ac:dyDescent="0.25">
      <c r="A4247" s="102"/>
      <c r="B4247" s="102"/>
      <c r="C4247" s="102"/>
      <c r="D4247" s="102"/>
      <c r="E4247" s="102"/>
      <c r="F4247" s="102"/>
      <c r="G4247" s="102"/>
      <c r="H4247" s="102"/>
      <c r="I4247" s="102"/>
      <c r="J4247" s="103"/>
    </row>
    <row r="4248" spans="1:10" x14ac:dyDescent="0.25">
      <c r="A4248" s="102"/>
      <c r="B4248" s="102"/>
      <c r="C4248" s="102"/>
      <c r="D4248" s="102"/>
      <c r="E4248" s="102"/>
      <c r="F4248" s="102"/>
      <c r="G4248" s="102"/>
      <c r="H4248" s="102"/>
      <c r="I4248" s="102"/>
      <c r="J4248" s="103"/>
    </row>
    <row r="4249" spans="1:10" x14ac:dyDescent="0.25">
      <c r="A4249" s="102"/>
      <c r="B4249" s="102"/>
      <c r="C4249" s="102"/>
      <c r="D4249" s="102"/>
      <c r="E4249" s="102"/>
      <c r="F4249" s="102"/>
      <c r="G4249" s="102"/>
      <c r="H4249" s="102"/>
      <c r="I4249" s="102"/>
      <c r="J4249" s="103"/>
    </row>
    <row r="4250" spans="1:10" x14ac:dyDescent="0.25">
      <c r="A4250" s="102"/>
      <c r="B4250" s="102"/>
      <c r="C4250" s="102"/>
      <c r="D4250" s="102"/>
      <c r="E4250" s="102"/>
      <c r="F4250" s="102"/>
      <c r="G4250" s="102"/>
      <c r="H4250" s="102"/>
      <c r="I4250" s="102"/>
      <c r="J4250" s="103"/>
    </row>
    <row r="4251" spans="1:10" x14ac:dyDescent="0.25">
      <c r="A4251" s="102"/>
      <c r="B4251" s="102"/>
      <c r="C4251" s="102"/>
      <c r="D4251" s="102"/>
      <c r="E4251" s="102"/>
      <c r="F4251" s="102"/>
      <c r="G4251" s="102"/>
      <c r="H4251" s="102"/>
      <c r="I4251" s="102"/>
      <c r="J4251" s="103"/>
    </row>
    <row r="4252" spans="1:10" x14ac:dyDescent="0.25">
      <c r="A4252" s="102"/>
      <c r="B4252" s="102"/>
      <c r="C4252" s="102"/>
      <c r="D4252" s="102"/>
      <c r="E4252" s="102"/>
      <c r="F4252" s="102"/>
      <c r="G4252" s="102"/>
      <c r="H4252" s="102"/>
      <c r="I4252" s="102"/>
      <c r="J4252" s="103"/>
    </row>
    <row r="4253" spans="1:10" x14ac:dyDescent="0.25">
      <c r="A4253" s="102"/>
      <c r="B4253" s="102"/>
      <c r="C4253" s="102"/>
      <c r="D4253" s="102"/>
      <c r="E4253" s="102"/>
      <c r="F4253" s="102"/>
      <c r="G4253" s="102"/>
      <c r="H4253" s="102"/>
      <c r="I4253" s="102"/>
      <c r="J4253" s="103"/>
    </row>
    <row r="4254" spans="1:10" x14ac:dyDescent="0.25">
      <c r="A4254" s="102"/>
      <c r="B4254" s="102"/>
      <c r="C4254" s="102"/>
      <c r="D4254" s="102"/>
      <c r="E4254" s="102"/>
      <c r="F4254" s="102"/>
      <c r="G4254" s="102"/>
      <c r="H4254" s="102"/>
      <c r="I4254" s="102"/>
      <c r="J4254" s="103"/>
    </row>
    <row r="4255" spans="1:10" x14ac:dyDescent="0.25">
      <c r="A4255" s="102"/>
      <c r="B4255" s="102"/>
      <c r="C4255" s="102"/>
      <c r="D4255" s="102"/>
      <c r="E4255" s="102"/>
      <c r="F4255" s="102"/>
      <c r="G4255" s="102"/>
      <c r="H4255" s="102"/>
      <c r="I4255" s="102"/>
      <c r="J4255" s="103"/>
    </row>
    <row r="4256" spans="1:10" x14ac:dyDescent="0.25">
      <c r="A4256" s="102"/>
      <c r="B4256" s="102"/>
      <c r="C4256" s="102"/>
      <c r="D4256" s="102"/>
      <c r="E4256" s="102"/>
      <c r="F4256" s="102"/>
      <c r="G4256" s="102"/>
      <c r="H4256" s="102"/>
      <c r="I4256" s="102"/>
      <c r="J4256" s="103"/>
    </row>
    <row r="4257" spans="1:10" x14ac:dyDescent="0.25">
      <c r="A4257" s="102"/>
      <c r="B4257" s="102"/>
      <c r="C4257" s="102"/>
      <c r="D4257" s="102"/>
      <c r="E4257" s="102"/>
      <c r="F4257" s="102"/>
      <c r="G4257" s="102"/>
      <c r="H4257" s="102"/>
      <c r="I4257" s="102"/>
      <c r="J4257" s="103"/>
    </row>
    <row r="4258" spans="1:10" x14ac:dyDescent="0.25">
      <c r="A4258" s="102"/>
      <c r="B4258" s="102"/>
      <c r="C4258" s="102"/>
      <c r="D4258" s="102"/>
      <c r="E4258" s="102"/>
      <c r="F4258" s="102"/>
      <c r="G4258" s="102"/>
      <c r="H4258" s="102"/>
      <c r="I4258" s="102"/>
      <c r="J4258" s="103"/>
    </row>
    <row r="4259" spans="1:10" x14ac:dyDescent="0.25">
      <c r="A4259" s="102"/>
      <c r="B4259" s="102"/>
      <c r="C4259" s="102"/>
      <c r="D4259" s="102"/>
      <c r="E4259" s="102"/>
      <c r="F4259" s="102"/>
      <c r="G4259" s="102"/>
      <c r="H4259" s="102"/>
      <c r="I4259" s="102"/>
      <c r="J4259" s="103"/>
    </row>
    <row r="4260" spans="1:10" x14ac:dyDescent="0.25">
      <c r="A4260" s="102"/>
      <c r="B4260" s="102"/>
      <c r="C4260" s="102"/>
      <c r="D4260" s="102"/>
      <c r="E4260" s="102"/>
      <c r="F4260" s="102"/>
      <c r="G4260" s="102"/>
      <c r="H4260" s="102"/>
      <c r="I4260" s="102"/>
      <c r="J4260" s="103"/>
    </row>
    <row r="4261" spans="1:10" x14ac:dyDescent="0.25">
      <c r="A4261" s="102"/>
      <c r="B4261" s="102"/>
      <c r="C4261" s="102"/>
      <c r="D4261" s="102"/>
      <c r="E4261" s="102"/>
      <c r="F4261" s="102"/>
      <c r="G4261" s="102"/>
      <c r="H4261" s="102"/>
      <c r="I4261" s="102"/>
      <c r="J4261" s="103"/>
    </row>
    <row r="4262" spans="1:10" x14ac:dyDescent="0.25">
      <c r="A4262" s="102"/>
      <c r="B4262" s="102"/>
      <c r="C4262" s="102"/>
      <c r="D4262" s="102"/>
      <c r="E4262" s="102"/>
      <c r="F4262" s="102"/>
      <c r="G4262" s="102"/>
      <c r="H4262" s="102"/>
      <c r="I4262" s="102"/>
      <c r="J4262" s="103"/>
    </row>
    <row r="4263" spans="1:10" x14ac:dyDescent="0.25">
      <c r="A4263" s="102"/>
      <c r="B4263" s="102"/>
      <c r="C4263" s="102"/>
      <c r="D4263" s="102"/>
      <c r="E4263" s="102"/>
      <c r="F4263" s="102"/>
      <c r="G4263" s="102"/>
      <c r="H4263" s="102"/>
      <c r="I4263" s="102"/>
      <c r="J4263" s="103"/>
    </row>
    <row r="4264" spans="1:10" x14ac:dyDescent="0.25">
      <c r="A4264" s="102"/>
      <c r="B4264" s="102"/>
      <c r="C4264" s="102"/>
      <c r="D4264" s="102"/>
      <c r="E4264" s="102"/>
      <c r="F4264" s="102"/>
      <c r="G4264" s="102"/>
      <c r="H4264" s="102"/>
      <c r="I4264" s="102"/>
      <c r="J4264" s="103"/>
    </row>
    <row r="4265" spans="1:10" x14ac:dyDescent="0.25">
      <c r="A4265" s="102"/>
      <c r="B4265" s="102"/>
      <c r="C4265" s="102"/>
      <c r="D4265" s="102"/>
      <c r="E4265" s="102"/>
      <c r="F4265" s="102"/>
      <c r="G4265" s="102"/>
      <c r="H4265" s="102"/>
      <c r="I4265" s="102"/>
      <c r="J4265" s="103"/>
    </row>
    <row r="4266" spans="1:10" x14ac:dyDescent="0.25">
      <c r="A4266" s="102"/>
      <c r="B4266" s="102"/>
      <c r="C4266" s="102"/>
      <c r="D4266" s="102"/>
      <c r="E4266" s="102"/>
      <c r="F4266" s="102"/>
      <c r="G4266" s="102"/>
      <c r="H4266" s="102"/>
      <c r="I4266" s="102"/>
      <c r="J4266" s="103"/>
    </row>
    <row r="4267" spans="1:10" x14ac:dyDescent="0.25">
      <c r="A4267" s="102"/>
      <c r="B4267" s="102"/>
      <c r="C4267" s="102"/>
      <c r="D4267" s="102"/>
      <c r="E4267" s="102"/>
      <c r="F4267" s="102"/>
      <c r="G4267" s="102"/>
      <c r="H4267" s="102"/>
      <c r="I4267" s="102"/>
      <c r="J4267" s="103"/>
    </row>
    <row r="4268" spans="1:10" x14ac:dyDescent="0.25">
      <c r="A4268" s="102"/>
      <c r="B4268" s="102"/>
      <c r="C4268" s="102"/>
      <c r="D4268" s="102"/>
      <c r="E4268" s="102"/>
      <c r="F4268" s="102"/>
      <c r="G4268" s="102"/>
      <c r="H4268" s="102"/>
      <c r="I4268" s="102"/>
      <c r="J4268" s="103"/>
    </row>
    <row r="4269" spans="1:10" x14ac:dyDescent="0.25">
      <c r="A4269" s="102"/>
      <c r="B4269" s="102"/>
      <c r="C4269" s="102"/>
      <c r="D4269" s="102"/>
      <c r="E4269" s="102"/>
      <c r="F4269" s="102"/>
      <c r="G4269" s="102"/>
      <c r="H4269" s="102"/>
      <c r="I4269" s="102"/>
      <c r="J4269" s="103"/>
    </row>
    <row r="4270" spans="1:10" x14ac:dyDescent="0.25">
      <c r="A4270" s="102"/>
      <c r="B4270" s="102"/>
      <c r="C4270" s="102"/>
      <c r="D4270" s="102"/>
      <c r="E4270" s="102"/>
      <c r="F4270" s="102"/>
      <c r="G4270" s="102"/>
      <c r="H4270" s="102"/>
      <c r="I4270" s="102"/>
      <c r="J4270" s="103"/>
    </row>
    <row r="4271" spans="1:10" x14ac:dyDescent="0.25">
      <c r="A4271" s="102"/>
      <c r="B4271" s="102"/>
      <c r="C4271" s="102"/>
      <c r="D4271" s="102"/>
      <c r="E4271" s="102"/>
      <c r="F4271" s="102"/>
      <c r="G4271" s="102"/>
      <c r="H4271" s="102"/>
      <c r="I4271" s="102"/>
      <c r="J4271" s="103"/>
    </row>
    <row r="4272" spans="1:10" x14ac:dyDescent="0.25">
      <c r="A4272" s="102"/>
      <c r="B4272" s="102"/>
      <c r="C4272" s="102"/>
      <c r="D4272" s="102"/>
      <c r="E4272" s="102"/>
      <c r="F4272" s="102"/>
      <c r="G4272" s="102"/>
      <c r="H4272" s="102"/>
      <c r="I4272" s="102"/>
      <c r="J4272" s="103"/>
    </row>
    <row r="4273" spans="1:10" x14ac:dyDescent="0.25">
      <c r="A4273" s="102"/>
      <c r="B4273" s="102"/>
      <c r="C4273" s="102"/>
      <c r="D4273" s="102"/>
      <c r="E4273" s="102"/>
      <c r="F4273" s="102"/>
      <c r="G4273" s="102"/>
      <c r="H4273" s="102"/>
      <c r="I4273" s="102"/>
      <c r="J4273" s="103"/>
    </row>
    <row r="4274" spans="1:10" x14ac:dyDescent="0.25">
      <c r="A4274" s="102"/>
      <c r="B4274" s="102"/>
      <c r="C4274" s="102"/>
      <c r="D4274" s="102"/>
      <c r="E4274" s="102"/>
      <c r="F4274" s="102"/>
      <c r="G4274" s="102"/>
      <c r="H4274" s="102"/>
      <c r="I4274" s="102"/>
      <c r="J4274" s="103"/>
    </row>
    <row r="4275" spans="1:10" x14ac:dyDescent="0.25">
      <c r="A4275" s="102"/>
      <c r="B4275" s="102"/>
      <c r="C4275" s="102"/>
      <c r="D4275" s="102"/>
      <c r="E4275" s="102"/>
      <c r="F4275" s="102"/>
      <c r="G4275" s="102"/>
      <c r="H4275" s="102"/>
      <c r="I4275" s="102"/>
      <c r="J4275" s="103"/>
    </row>
    <row r="4276" spans="1:10" x14ac:dyDescent="0.25">
      <c r="A4276" s="102"/>
      <c r="B4276" s="102"/>
      <c r="C4276" s="102"/>
      <c r="D4276" s="102"/>
      <c r="E4276" s="102"/>
      <c r="F4276" s="102"/>
      <c r="G4276" s="102"/>
      <c r="H4276" s="102"/>
      <c r="I4276" s="102"/>
      <c r="J4276" s="103"/>
    </row>
    <row r="4277" spans="1:10" x14ac:dyDescent="0.25">
      <c r="A4277" s="102"/>
      <c r="B4277" s="102"/>
      <c r="C4277" s="102"/>
      <c r="D4277" s="102"/>
      <c r="E4277" s="102"/>
      <c r="F4277" s="102"/>
      <c r="G4277" s="102"/>
      <c r="H4277" s="102"/>
      <c r="I4277" s="102"/>
      <c r="J4277" s="103"/>
    </row>
    <row r="4278" spans="1:10" x14ac:dyDescent="0.25">
      <c r="A4278" s="102"/>
      <c r="B4278" s="102"/>
      <c r="C4278" s="102"/>
      <c r="D4278" s="102"/>
      <c r="E4278" s="102"/>
      <c r="F4278" s="102"/>
      <c r="G4278" s="102"/>
      <c r="H4278" s="102"/>
      <c r="I4278" s="102"/>
      <c r="J4278" s="103"/>
    </row>
    <row r="4279" spans="1:10" x14ac:dyDescent="0.25">
      <c r="A4279" s="102"/>
      <c r="B4279" s="102"/>
      <c r="C4279" s="102"/>
      <c r="D4279" s="102"/>
      <c r="E4279" s="102"/>
      <c r="F4279" s="102"/>
      <c r="G4279" s="102"/>
      <c r="H4279" s="102"/>
      <c r="I4279" s="102"/>
      <c r="J4279" s="103"/>
    </row>
    <row r="4280" spans="1:10" x14ac:dyDescent="0.25">
      <c r="A4280" s="102"/>
      <c r="B4280" s="102"/>
      <c r="C4280" s="102"/>
      <c r="D4280" s="102"/>
      <c r="E4280" s="102"/>
      <c r="F4280" s="102"/>
      <c r="G4280" s="102"/>
      <c r="H4280" s="102"/>
      <c r="I4280" s="102"/>
      <c r="J4280" s="103"/>
    </row>
    <row r="4281" spans="1:10" x14ac:dyDescent="0.25">
      <c r="A4281" s="102"/>
      <c r="B4281" s="102"/>
      <c r="C4281" s="102"/>
      <c r="D4281" s="102"/>
      <c r="E4281" s="102"/>
      <c r="F4281" s="102"/>
      <c r="G4281" s="102"/>
      <c r="H4281" s="102"/>
      <c r="I4281" s="102"/>
      <c r="J4281" s="103"/>
    </row>
    <row r="4282" spans="1:10" x14ac:dyDescent="0.25">
      <c r="A4282" s="102"/>
      <c r="B4282" s="102"/>
      <c r="C4282" s="102"/>
      <c r="D4282" s="102"/>
      <c r="E4282" s="102"/>
      <c r="F4282" s="102"/>
      <c r="G4282" s="102"/>
      <c r="H4282" s="102"/>
      <c r="I4282" s="102"/>
      <c r="J4282" s="103"/>
    </row>
    <row r="4283" spans="1:10" x14ac:dyDescent="0.25">
      <c r="A4283" s="102"/>
      <c r="B4283" s="102"/>
      <c r="C4283" s="102"/>
      <c r="D4283" s="102"/>
      <c r="E4283" s="102"/>
      <c r="F4283" s="102"/>
      <c r="G4283" s="102"/>
      <c r="H4283" s="102"/>
      <c r="I4283" s="102"/>
      <c r="J4283" s="103"/>
    </row>
    <row r="4284" spans="1:10" x14ac:dyDescent="0.25">
      <c r="A4284" s="102"/>
      <c r="B4284" s="102"/>
      <c r="C4284" s="102"/>
      <c r="D4284" s="102"/>
      <c r="E4284" s="102"/>
      <c r="F4284" s="102"/>
      <c r="G4284" s="102"/>
      <c r="H4284" s="102"/>
      <c r="I4284" s="102"/>
      <c r="J4284" s="103"/>
    </row>
    <row r="4285" spans="1:10" x14ac:dyDescent="0.25">
      <c r="A4285" s="102"/>
      <c r="B4285" s="102"/>
      <c r="C4285" s="102"/>
      <c r="D4285" s="102"/>
      <c r="E4285" s="102"/>
      <c r="F4285" s="102"/>
      <c r="G4285" s="102"/>
      <c r="H4285" s="102"/>
      <c r="I4285" s="102"/>
      <c r="J4285" s="103"/>
    </row>
    <row r="4286" spans="1:10" x14ac:dyDescent="0.25">
      <c r="A4286" s="102"/>
      <c r="B4286" s="102"/>
      <c r="C4286" s="102"/>
      <c r="D4286" s="102"/>
      <c r="E4286" s="102"/>
      <c r="F4286" s="102"/>
      <c r="G4286" s="102"/>
      <c r="H4286" s="102"/>
      <c r="I4286" s="102"/>
      <c r="J4286" s="103"/>
    </row>
    <row r="4287" spans="1:10" x14ac:dyDescent="0.25">
      <c r="A4287" s="102"/>
      <c r="B4287" s="102"/>
      <c r="C4287" s="102"/>
      <c r="D4287" s="102"/>
      <c r="E4287" s="102"/>
      <c r="F4287" s="102"/>
      <c r="G4287" s="102"/>
      <c r="H4287" s="102"/>
      <c r="I4287" s="102"/>
      <c r="J4287" s="103"/>
    </row>
    <row r="4288" spans="1:10" x14ac:dyDescent="0.25">
      <c r="A4288" s="102"/>
      <c r="B4288" s="102"/>
      <c r="C4288" s="102"/>
      <c r="D4288" s="102"/>
      <c r="E4288" s="102"/>
      <c r="F4288" s="102"/>
      <c r="G4288" s="102"/>
      <c r="H4288" s="102"/>
      <c r="I4288" s="102"/>
      <c r="J4288" s="103"/>
    </row>
    <row r="4289" spans="1:10" x14ac:dyDescent="0.25">
      <c r="A4289" s="102"/>
      <c r="B4289" s="102"/>
      <c r="C4289" s="102"/>
      <c r="D4289" s="102"/>
      <c r="E4289" s="102"/>
      <c r="F4289" s="102"/>
      <c r="G4289" s="102"/>
      <c r="H4289" s="102"/>
      <c r="I4289" s="102"/>
      <c r="J4289" s="103"/>
    </row>
    <row r="4290" spans="1:10" x14ac:dyDescent="0.25">
      <c r="A4290" s="102"/>
      <c r="B4290" s="102"/>
      <c r="C4290" s="102"/>
      <c r="D4290" s="102"/>
      <c r="E4290" s="102"/>
      <c r="F4290" s="102"/>
      <c r="G4290" s="102"/>
      <c r="H4290" s="102"/>
      <c r="I4290" s="102"/>
      <c r="J4290" s="103"/>
    </row>
    <row r="4291" spans="1:10" x14ac:dyDescent="0.25">
      <c r="A4291" s="102"/>
      <c r="B4291" s="102"/>
      <c r="C4291" s="102"/>
      <c r="D4291" s="102"/>
      <c r="E4291" s="102"/>
      <c r="F4291" s="102"/>
      <c r="G4291" s="102"/>
      <c r="H4291" s="102"/>
      <c r="I4291" s="102"/>
      <c r="J4291" s="103"/>
    </row>
    <row r="4292" spans="1:10" x14ac:dyDescent="0.25">
      <c r="A4292" s="102"/>
      <c r="B4292" s="102"/>
      <c r="C4292" s="102"/>
      <c r="D4292" s="102"/>
      <c r="E4292" s="102"/>
      <c r="F4292" s="102"/>
      <c r="G4292" s="102"/>
      <c r="H4292" s="102"/>
      <c r="I4292" s="102"/>
      <c r="J4292" s="103"/>
    </row>
    <row r="4293" spans="1:10" x14ac:dyDescent="0.25">
      <c r="A4293" s="102"/>
      <c r="B4293" s="102"/>
      <c r="C4293" s="102"/>
      <c r="D4293" s="102"/>
      <c r="E4293" s="102"/>
      <c r="F4293" s="102"/>
      <c r="G4293" s="102"/>
      <c r="H4293" s="102"/>
      <c r="I4293" s="102"/>
      <c r="J4293" s="103"/>
    </row>
    <row r="4294" spans="1:10" x14ac:dyDescent="0.25">
      <c r="A4294" s="102"/>
      <c r="B4294" s="102"/>
      <c r="C4294" s="102"/>
      <c r="D4294" s="102"/>
      <c r="E4294" s="102"/>
      <c r="F4294" s="102"/>
      <c r="G4294" s="102"/>
      <c r="H4294" s="102"/>
      <c r="I4294" s="102"/>
      <c r="J4294" s="103"/>
    </row>
    <row r="4295" spans="1:10" x14ac:dyDescent="0.25">
      <c r="A4295" s="102"/>
      <c r="B4295" s="102"/>
      <c r="C4295" s="102"/>
      <c r="D4295" s="102"/>
      <c r="E4295" s="102"/>
      <c r="F4295" s="102"/>
      <c r="G4295" s="102"/>
      <c r="H4295" s="102"/>
      <c r="I4295" s="102"/>
      <c r="J4295" s="103"/>
    </row>
    <row r="4296" spans="1:10" x14ac:dyDescent="0.25">
      <c r="A4296" s="102"/>
      <c r="B4296" s="102"/>
      <c r="C4296" s="102"/>
      <c r="D4296" s="102"/>
      <c r="E4296" s="102"/>
      <c r="F4296" s="102"/>
      <c r="G4296" s="102"/>
      <c r="H4296" s="102"/>
      <c r="I4296" s="102"/>
      <c r="J4296" s="103"/>
    </row>
    <row r="4297" spans="1:10" x14ac:dyDescent="0.25">
      <c r="A4297" s="102"/>
      <c r="B4297" s="102"/>
      <c r="C4297" s="102"/>
      <c r="D4297" s="102"/>
      <c r="E4297" s="102"/>
      <c r="F4297" s="102"/>
      <c r="G4297" s="102"/>
      <c r="H4297" s="102"/>
      <c r="I4297" s="102"/>
      <c r="J4297" s="103"/>
    </row>
    <row r="4298" spans="1:10" x14ac:dyDescent="0.25">
      <c r="A4298" s="102"/>
      <c r="B4298" s="102"/>
      <c r="C4298" s="102"/>
      <c r="D4298" s="102"/>
      <c r="E4298" s="102"/>
      <c r="F4298" s="102"/>
      <c r="G4298" s="102"/>
      <c r="H4298" s="102"/>
      <c r="I4298" s="102"/>
      <c r="J4298" s="103"/>
    </row>
    <row r="4299" spans="1:10" x14ac:dyDescent="0.25">
      <c r="A4299" s="102"/>
      <c r="B4299" s="102"/>
      <c r="C4299" s="102"/>
      <c r="D4299" s="102"/>
      <c r="E4299" s="102"/>
      <c r="F4299" s="102"/>
      <c r="G4299" s="102"/>
      <c r="H4299" s="102"/>
      <c r="I4299" s="102"/>
      <c r="J4299" s="103"/>
    </row>
    <row r="4300" spans="1:10" x14ac:dyDescent="0.25">
      <c r="A4300" s="102"/>
      <c r="B4300" s="102"/>
      <c r="C4300" s="102"/>
      <c r="D4300" s="102"/>
      <c r="E4300" s="102"/>
      <c r="F4300" s="102"/>
      <c r="G4300" s="102"/>
      <c r="H4300" s="102"/>
      <c r="I4300" s="102"/>
      <c r="J4300" s="103"/>
    </row>
    <row r="4301" spans="1:10" x14ac:dyDescent="0.25">
      <c r="A4301" s="102"/>
      <c r="B4301" s="102"/>
      <c r="C4301" s="102"/>
      <c r="D4301" s="102"/>
      <c r="E4301" s="102"/>
      <c r="F4301" s="102"/>
      <c r="G4301" s="102"/>
      <c r="H4301" s="102"/>
      <c r="I4301" s="102"/>
      <c r="J4301" s="103"/>
    </row>
    <row r="4302" spans="1:10" x14ac:dyDescent="0.25">
      <c r="A4302" s="102"/>
      <c r="B4302" s="102"/>
      <c r="C4302" s="102"/>
      <c r="D4302" s="102"/>
      <c r="E4302" s="102"/>
      <c r="F4302" s="102"/>
      <c r="G4302" s="102"/>
      <c r="H4302" s="102"/>
      <c r="I4302" s="102"/>
      <c r="J4302" s="103"/>
    </row>
    <row r="4303" spans="1:10" x14ac:dyDescent="0.25">
      <c r="A4303" s="102"/>
      <c r="B4303" s="102"/>
      <c r="C4303" s="102"/>
      <c r="D4303" s="102"/>
      <c r="E4303" s="102"/>
      <c r="F4303" s="102"/>
      <c r="G4303" s="102"/>
      <c r="H4303" s="102"/>
      <c r="I4303" s="102"/>
      <c r="J4303" s="103"/>
    </row>
    <row r="4304" spans="1:10" x14ac:dyDescent="0.25">
      <c r="A4304" s="102"/>
      <c r="B4304" s="102"/>
      <c r="C4304" s="102"/>
      <c r="D4304" s="102"/>
      <c r="E4304" s="102"/>
      <c r="F4304" s="102"/>
      <c r="G4304" s="102"/>
      <c r="H4304" s="102"/>
      <c r="I4304" s="102"/>
      <c r="J4304" s="103"/>
    </row>
    <row r="4305" spans="1:10" x14ac:dyDescent="0.25">
      <c r="A4305" s="102"/>
      <c r="B4305" s="102"/>
      <c r="C4305" s="102"/>
      <c r="D4305" s="102"/>
      <c r="E4305" s="102"/>
      <c r="F4305" s="102"/>
      <c r="G4305" s="102"/>
      <c r="H4305" s="102"/>
      <c r="I4305" s="102"/>
      <c r="J4305" s="103"/>
    </row>
    <row r="4306" spans="1:10" x14ac:dyDescent="0.25">
      <c r="A4306" s="102"/>
      <c r="B4306" s="102"/>
      <c r="C4306" s="102"/>
      <c r="D4306" s="102"/>
      <c r="E4306" s="102"/>
      <c r="F4306" s="102"/>
      <c r="G4306" s="102"/>
      <c r="H4306" s="102"/>
      <c r="I4306" s="102"/>
      <c r="J4306" s="103"/>
    </row>
    <row r="4307" spans="1:10" x14ac:dyDescent="0.25">
      <c r="A4307" s="102"/>
      <c r="B4307" s="102"/>
      <c r="C4307" s="102"/>
      <c r="D4307" s="102"/>
      <c r="E4307" s="102"/>
      <c r="F4307" s="102"/>
      <c r="G4307" s="102"/>
      <c r="H4307" s="102"/>
      <c r="I4307" s="102"/>
      <c r="J4307" s="103"/>
    </row>
    <row r="4308" spans="1:10" x14ac:dyDescent="0.25">
      <c r="A4308" s="102"/>
      <c r="B4308" s="102"/>
      <c r="C4308" s="102"/>
      <c r="D4308" s="102"/>
      <c r="E4308" s="102"/>
      <c r="F4308" s="102"/>
      <c r="G4308" s="102"/>
      <c r="H4308" s="102"/>
      <c r="I4308" s="102"/>
      <c r="J4308" s="103"/>
    </row>
    <row r="4309" spans="1:10" x14ac:dyDescent="0.25">
      <c r="A4309" s="102"/>
      <c r="B4309" s="102"/>
      <c r="C4309" s="102"/>
      <c r="D4309" s="102"/>
      <c r="E4309" s="102"/>
      <c r="F4309" s="102"/>
      <c r="G4309" s="102"/>
      <c r="H4309" s="102"/>
      <c r="I4309" s="102"/>
      <c r="J4309" s="103"/>
    </row>
    <row r="4310" spans="1:10" x14ac:dyDescent="0.25">
      <c r="A4310" s="102"/>
      <c r="B4310" s="102"/>
      <c r="C4310" s="102"/>
      <c r="D4310" s="102"/>
      <c r="E4310" s="102"/>
      <c r="F4310" s="102"/>
      <c r="G4310" s="102"/>
      <c r="H4310" s="102"/>
      <c r="I4310" s="102"/>
      <c r="J4310" s="103"/>
    </row>
    <row r="4311" spans="1:10" x14ac:dyDescent="0.25">
      <c r="A4311" s="102"/>
      <c r="B4311" s="102"/>
      <c r="C4311" s="102"/>
      <c r="D4311" s="102"/>
      <c r="E4311" s="102"/>
      <c r="F4311" s="102"/>
      <c r="G4311" s="102"/>
      <c r="H4311" s="102"/>
      <c r="I4311" s="102"/>
      <c r="J4311" s="103"/>
    </row>
    <row r="4312" spans="1:10" x14ac:dyDescent="0.25">
      <c r="A4312" s="102"/>
      <c r="B4312" s="102"/>
      <c r="C4312" s="102"/>
      <c r="D4312" s="102"/>
      <c r="E4312" s="102"/>
      <c r="F4312" s="102"/>
      <c r="G4312" s="102"/>
      <c r="H4312" s="102"/>
      <c r="I4312" s="102"/>
      <c r="J4312" s="103"/>
    </row>
    <row r="4313" spans="1:10" x14ac:dyDescent="0.25">
      <c r="A4313" s="102"/>
      <c r="B4313" s="102"/>
      <c r="C4313" s="102"/>
      <c r="D4313" s="102"/>
      <c r="E4313" s="102"/>
      <c r="F4313" s="102"/>
      <c r="G4313" s="102"/>
      <c r="H4313" s="102"/>
      <c r="I4313" s="102"/>
      <c r="J4313" s="103"/>
    </row>
    <row r="4314" spans="1:10" x14ac:dyDescent="0.25">
      <c r="A4314" s="102"/>
      <c r="B4314" s="102"/>
      <c r="C4314" s="102"/>
      <c r="D4314" s="102"/>
      <c r="E4314" s="102"/>
      <c r="F4314" s="102"/>
      <c r="G4314" s="102"/>
      <c r="H4314" s="102"/>
      <c r="I4314" s="102"/>
      <c r="J4314" s="103"/>
    </row>
    <row r="4315" spans="1:10" x14ac:dyDescent="0.25">
      <c r="A4315" s="102"/>
      <c r="B4315" s="102"/>
      <c r="C4315" s="102"/>
      <c r="D4315" s="102"/>
      <c r="E4315" s="102"/>
      <c r="F4315" s="102"/>
      <c r="G4315" s="102"/>
      <c r="H4315" s="102"/>
      <c r="I4315" s="102"/>
      <c r="J4315" s="103"/>
    </row>
    <row r="4316" spans="1:10" x14ac:dyDescent="0.25">
      <c r="A4316" s="102"/>
      <c r="B4316" s="102"/>
      <c r="C4316" s="102"/>
      <c r="D4316" s="102"/>
      <c r="E4316" s="102"/>
      <c r="F4316" s="102"/>
      <c r="G4316" s="102"/>
      <c r="H4316" s="102"/>
      <c r="I4316" s="102"/>
      <c r="J4316" s="103"/>
    </row>
    <row r="4317" spans="1:10" x14ac:dyDescent="0.25">
      <c r="A4317" s="102"/>
      <c r="B4317" s="102"/>
      <c r="C4317" s="102"/>
      <c r="D4317" s="102"/>
      <c r="E4317" s="102"/>
      <c r="F4317" s="102"/>
      <c r="G4317" s="102"/>
      <c r="H4317" s="102"/>
      <c r="I4317" s="102"/>
      <c r="J4317" s="103"/>
    </row>
    <row r="4318" spans="1:10" x14ac:dyDescent="0.25">
      <c r="A4318" s="102"/>
      <c r="B4318" s="102"/>
      <c r="C4318" s="102"/>
      <c r="D4318" s="102"/>
      <c r="E4318" s="102"/>
      <c r="F4318" s="102"/>
      <c r="G4318" s="102"/>
      <c r="H4318" s="102"/>
      <c r="I4318" s="102"/>
      <c r="J4318" s="103"/>
    </row>
    <row r="4319" spans="1:10" x14ac:dyDescent="0.25">
      <c r="A4319" s="102"/>
      <c r="B4319" s="102"/>
      <c r="C4319" s="102"/>
      <c r="D4319" s="102"/>
      <c r="E4319" s="102"/>
      <c r="F4319" s="102"/>
      <c r="G4319" s="102"/>
      <c r="H4319" s="102"/>
      <c r="I4319" s="102"/>
      <c r="J4319" s="103"/>
    </row>
    <row r="4320" spans="1:10" x14ac:dyDescent="0.25">
      <c r="A4320" s="102"/>
      <c r="B4320" s="102"/>
      <c r="C4320" s="102"/>
      <c r="D4320" s="102"/>
      <c r="E4320" s="102"/>
      <c r="F4320" s="102"/>
      <c r="G4320" s="102"/>
      <c r="H4320" s="102"/>
      <c r="I4320" s="102"/>
      <c r="J4320" s="103"/>
    </row>
    <row r="4321" spans="1:10" x14ac:dyDescent="0.25">
      <c r="A4321" s="102"/>
      <c r="B4321" s="102"/>
      <c r="C4321" s="102"/>
      <c r="D4321" s="102"/>
      <c r="E4321" s="102"/>
      <c r="F4321" s="102"/>
      <c r="G4321" s="102"/>
      <c r="H4321" s="102"/>
      <c r="I4321" s="102"/>
      <c r="J4321" s="103"/>
    </row>
    <row r="4322" spans="1:10" x14ac:dyDescent="0.25">
      <c r="A4322" s="102"/>
      <c r="B4322" s="102"/>
      <c r="C4322" s="102"/>
      <c r="D4322" s="102"/>
      <c r="E4322" s="102"/>
      <c r="F4322" s="102"/>
      <c r="G4322" s="102"/>
      <c r="H4322" s="102"/>
      <c r="I4322" s="102"/>
      <c r="J4322" s="103"/>
    </row>
    <row r="4323" spans="1:10" x14ac:dyDescent="0.25">
      <c r="A4323" s="102"/>
      <c r="B4323" s="102"/>
      <c r="C4323" s="102"/>
      <c r="D4323" s="102"/>
      <c r="E4323" s="102"/>
      <c r="F4323" s="102"/>
      <c r="G4323" s="102"/>
      <c r="H4323" s="102"/>
      <c r="I4323" s="102"/>
      <c r="J4323" s="103"/>
    </row>
    <row r="4324" spans="1:10" x14ac:dyDescent="0.25">
      <c r="A4324" s="102"/>
      <c r="B4324" s="102"/>
      <c r="C4324" s="102"/>
      <c r="D4324" s="102"/>
      <c r="E4324" s="102"/>
      <c r="F4324" s="102"/>
      <c r="G4324" s="102"/>
      <c r="H4324" s="102"/>
      <c r="I4324" s="102"/>
      <c r="J4324" s="103"/>
    </row>
    <row r="4325" spans="1:10" x14ac:dyDescent="0.25">
      <c r="A4325" s="102"/>
      <c r="B4325" s="102"/>
      <c r="C4325" s="102"/>
      <c r="D4325" s="102"/>
      <c r="E4325" s="102"/>
      <c r="F4325" s="102"/>
      <c r="G4325" s="102"/>
      <c r="H4325" s="102"/>
      <c r="I4325" s="102"/>
      <c r="J4325" s="103"/>
    </row>
    <row r="4326" spans="1:10" x14ac:dyDescent="0.25">
      <c r="A4326" s="102"/>
      <c r="B4326" s="102"/>
      <c r="C4326" s="102"/>
      <c r="D4326" s="102"/>
      <c r="E4326" s="102"/>
      <c r="F4326" s="102"/>
      <c r="G4326" s="102"/>
      <c r="H4326" s="102"/>
      <c r="I4326" s="102"/>
      <c r="J4326" s="103"/>
    </row>
    <row r="4327" spans="1:10" x14ac:dyDescent="0.25">
      <c r="A4327" s="102"/>
      <c r="B4327" s="102"/>
      <c r="C4327" s="102"/>
      <c r="D4327" s="102"/>
      <c r="E4327" s="102"/>
      <c r="F4327" s="102"/>
      <c r="G4327" s="102"/>
      <c r="H4327" s="102"/>
      <c r="I4327" s="102"/>
      <c r="J4327" s="103"/>
    </row>
    <row r="4328" spans="1:10" x14ac:dyDescent="0.25">
      <c r="A4328" s="102"/>
      <c r="B4328" s="102"/>
      <c r="C4328" s="102"/>
      <c r="D4328" s="102"/>
      <c r="E4328" s="102"/>
      <c r="F4328" s="102"/>
      <c r="G4328" s="102"/>
      <c r="H4328" s="102"/>
      <c r="I4328" s="102"/>
      <c r="J4328" s="103"/>
    </row>
    <row r="4329" spans="1:10" x14ac:dyDescent="0.25">
      <c r="A4329" s="102"/>
      <c r="B4329" s="102"/>
      <c r="C4329" s="102"/>
      <c r="D4329" s="102"/>
      <c r="E4329" s="102"/>
      <c r="F4329" s="102"/>
      <c r="G4329" s="102"/>
      <c r="H4329" s="102"/>
      <c r="I4329" s="102"/>
      <c r="J4329" s="103"/>
    </row>
    <row r="4330" spans="1:10" x14ac:dyDescent="0.25">
      <c r="A4330" s="102"/>
      <c r="B4330" s="102"/>
      <c r="C4330" s="102"/>
      <c r="D4330" s="102"/>
      <c r="E4330" s="102"/>
      <c r="F4330" s="102"/>
      <c r="G4330" s="102"/>
      <c r="H4330" s="102"/>
      <c r="I4330" s="102"/>
      <c r="J4330" s="103"/>
    </row>
    <row r="4331" spans="1:10" x14ac:dyDescent="0.25">
      <c r="A4331" s="102"/>
      <c r="B4331" s="102"/>
      <c r="C4331" s="102"/>
      <c r="D4331" s="102"/>
      <c r="E4331" s="102"/>
      <c r="F4331" s="102"/>
      <c r="G4331" s="102"/>
      <c r="H4331" s="102"/>
      <c r="I4331" s="102"/>
      <c r="J4331" s="103"/>
    </row>
    <row r="4332" spans="1:10" x14ac:dyDescent="0.25">
      <c r="A4332" s="102"/>
      <c r="B4332" s="102"/>
      <c r="C4332" s="102"/>
      <c r="D4332" s="102"/>
      <c r="E4332" s="102"/>
      <c r="F4332" s="102"/>
      <c r="G4332" s="102"/>
      <c r="H4332" s="102"/>
      <c r="I4332" s="102"/>
      <c r="J4332" s="103"/>
    </row>
    <row r="4333" spans="1:10" x14ac:dyDescent="0.25">
      <c r="A4333" s="102"/>
      <c r="B4333" s="102"/>
      <c r="C4333" s="102"/>
      <c r="D4333" s="102"/>
      <c r="E4333" s="102"/>
      <c r="F4333" s="102"/>
      <c r="G4333" s="102"/>
      <c r="H4333" s="102"/>
      <c r="I4333" s="102"/>
      <c r="J4333" s="103"/>
    </row>
    <row r="4334" spans="1:10" x14ac:dyDescent="0.25">
      <c r="A4334" s="102"/>
      <c r="B4334" s="102"/>
      <c r="C4334" s="102"/>
      <c r="D4334" s="102"/>
      <c r="E4334" s="102"/>
      <c r="F4334" s="102"/>
      <c r="G4334" s="102"/>
      <c r="H4334" s="102"/>
      <c r="I4334" s="102"/>
      <c r="J4334" s="103"/>
    </row>
    <row r="4335" spans="1:10" x14ac:dyDescent="0.25">
      <c r="A4335" s="102"/>
      <c r="B4335" s="102"/>
      <c r="C4335" s="102"/>
      <c r="D4335" s="102"/>
      <c r="E4335" s="102"/>
      <c r="F4335" s="102"/>
      <c r="G4335" s="102"/>
      <c r="H4335" s="102"/>
      <c r="I4335" s="102"/>
      <c r="J4335" s="103"/>
    </row>
    <row r="4336" spans="1:10" x14ac:dyDescent="0.25">
      <c r="A4336" s="102"/>
      <c r="B4336" s="102"/>
      <c r="C4336" s="102"/>
      <c r="D4336" s="102"/>
      <c r="E4336" s="102"/>
      <c r="F4336" s="102"/>
      <c r="G4336" s="102"/>
      <c r="H4336" s="102"/>
      <c r="I4336" s="102"/>
      <c r="J4336" s="103"/>
    </row>
    <row r="4337" spans="1:10" x14ac:dyDescent="0.25">
      <c r="A4337" s="102"/>
      <c r="B4337" s="102"/>
      <c r="C4337" s="102"/>
      <c r="D4337" s="102"/>
      <c r="E4337" s="102"/>
      <c r="F4337" s="102"/>
      <c r="G4337" s="102"/>
      <c r="H4337" s="102"/>
      <c r="I4337" s="102"/>
      <c r="J4337" s="103"/>
    </row>
    <row r="4338" spans="1:10" x14ac:dyDescent="0.25">
      <c r="A4338" s="102"/>
      <c r="B4338" s="102"/>
      <c r="C4338" s="102"/>
      <c r="D4338" s="102"/>
      <c r="E4338" s="102"/>
      <c r="F4338" s="102"/>
      <c r="G4338" s="102"/>
      <c r="H4338" s="102"/>
      <c r="I4338" s="102"/>
      <c r="J4338" s="103"/>
    </row>
    <row r="4339" spans="1:10" x14ac:dyDescent="0.25">
      <c r="A4339" s="102"/>
      <c r="B4339" s="102"/>
      <c r="C4339" s="102"/>
      <c r="D4339" s="102"/>
      <c r="E4339" s="102"/>
      <c r="F4339" s="102"/>
      <c r="G4339" s="102"/>
      <c r="H4339" s="102"/>
      <c r="I4339" s="102"/>
      <c r="J4339" s="103"/>
    </row>
    <row r="4340" spans="1:10" x14ac:dyDescent="0.25">
      <c r="A4340" s="102"/>
      <c r="B4340" s="102"/>
      <c r="C4340" s="102"/>
      <c r="D4340" s="102"/>
      <c r="E4340" s="102"/>
      <c r="F4340" s="102"/>
      <c r="G4340" s="102"/>
      <c r="H4340" s="102"/>
      <c r="I4340" s="102"/>
      <c r="J4340" s="103"/>
    </row>
    <row r="4341" spans="1:10" x14ac:dyDescent="0.25">
      <c r="A4341" s="102"/>
      <c r="B4341" s="102"/>
      <c r="C4341" s="102"/>
      <c r="D4341" s="102"/>
      <c r="E4341" s="102"/>
      <c r="F4341" s="102"/>
      <c r="G4341" s="102"/>
      <c r="H4341" s="102"/>
      <c r="I4341" s="102"/>
      <c r="J4341" s="103"/>
    </row>
    <row r="4342" spans="1:10" x14ac:dyDescent="0.25">
      <c r="A4342" s="102"/>
      <c r="B4342" s="102"/>
      <c r="C4342" s="102"/>
      <c r="D4342" s="102"/>
      <c r="E4342" s="102"/>
      <c r="F4342" s="102"/>
      <c r="G4342" s="102"/>
      <c r="H4342" s="102"/>
      <c r="I4342" s="102"/>
      <c r="J4342" s="103"/>
    </row>
    <row r="4343" spans="1:10" x14ac:dyDescent="0.25">
      <c r="A4343" s="102"/>
      <c r="B4343" s="102"/>
      <c r="C4343" s="102"/>
      <c r="D4343" s="102"/>
      <c r="E4343" s="102"/>
      <c r="F4343" s="102"/>
      <c r="G4343" s="102"/>
      <c r="H4343" s="102"/>
      <c r="I4343" s="102"/>
      <c r="J4343" s="103"/>
    </row>
    <row r="4344" spans="1:10" x14ac:dyDescent="0.25">
      <c r="A4344" s="102"/>
      <c r="B4344" s="102"/>
      <c r="C4344" s="102"/>
      <c r="D4344" s="102"/>
      <c r="E4344" s="102"/>
      <c r="F4344" s="102"/>
      <c r="G4344" s="102"/>
      <c r="H4344" s="102"/>
      <c r="I4344" s="102"/>
      <c r="J4344" s="103"/>
    </row>
    <row r="4345" spans="1:10" x14ac:dyDescent="0.25">
      <c r="A4345" s="102"/>
      <c r="B4345" s="102"/>
      <c r="C4345" s="102"/>
      <c r="D4345" s="102"/>
      <c r="E4345" s="102"/>
      <c r="F4345" s="102"/>
      <c r="G4345" s="102"/>
      <c r="H4345" s="102"/>
      <c r="I4345" s="102"/>
      <c r="J4345" s="103"/>
    </row>
    <row r="4346" spans="1:10" x14ac:dyDescent="0.25">
      <c r="A4346" s="102"/>
      <c r="B4346" s="102"/>
      <c r="C4346" s="102"/>
      <c r="D4346" s="102"/>
      <c r="E4346" s="102"/>
      <c r="F4346" s="102"/>
      <c r="G4346" s="102"/>
      <c r="H4346" s="102"/>
      <c r="I4346" s="102"/>
      <c r="J4346" s="103"/>
    </row>
    <row r="4347" spans="1:10" x14ac:dyDescent="0.25">
      <c r="A4347" s="102"/>
      <c r="B4347" s="102"/>
      <c r="C4347" s="102"/>
      <c r="D4347" s="102"/>
      <c r="E4347" s="102"/>
      <c r="F4347" s="102"/>
      <c r="G4347" s="102"/>
      <c r="H4347" s="102"/>
      <c r="I4347" s="102"/>
      <c r="J4347" s="103"/>
    </row>
    <row r="4348" spans="1:10" x14ac:dyDescent="0.25">
      <c r="A4348" s="102"/>
      <c r="B4348" s="102"/>
      <c r="C4348" s="102"/>
      <c r="D4348" s="102"/>
      <c r="E4348" s="102"/>
      <c r="F4348" s="102"/>
      <c r="G4348" s="102"/>
      <c r="H4348" s="102"/>
      <c r="I4348" s="102"/>
      <c r="J4348" s="103"/>
    </row>
    <row r="4349" spans="1:10" x14ac:dyDescent="0.25">
      <c r="A4349" s="102"/>
      <c r="B4349" s="102"/>
      <c r="C4349" s="102"/>
      <c r="D4349" s="102"/>
      <c r="E4349" s="102"/>
      <c r="F4349" s="102"/>
      <c r="G4349" s="102"/>
      <c r="H4349" s="102"/>
      <c r="I4349" s="102"/>
      <c r="J4349" s="103"/>
    </row>
    <row r="4350" spans="1:10" x14ac:dyDescent="0.25">
      <c r="A4350" s="102"/>
      <c r="B4350" s="102"/>
      <c r="C4350" s="102"/>
      <c r="D4350" s="102"/>
      <c r="E4350" s="102"/>
      <c r="F4350" s="102"/>
      <c r="G4350" s="102"/>
      <c r="H4350" s="102"/>
      <c r="I4350" s="102"/>
      <c r="J4350" s="103"/>
    </row>
    <row r="4351" spans="1:10" x14ac:dyDescent="0.25">
      <c r="A4351" s="102"/>
      <c r="B4351" s="102"/>
      <c r="C4351" s="102"/>
      <c r="D4351" s="102"/>
      <c r="E4351" s="102"/>
      <c r="F4351" s="102"/>
      <c r="G4351" s="102"/>
      <c r="H4351" s="102"/>
      <c r="I4351" s="102"/>
      <c r="J4351" s="103"/>
    </row>
    <row r="4352" spans="1:10" x14ac:dyDescent="0.25">
      <c r="A4352" s="102"/>
      <c r="B4352" s="102"/>
      <c r="C4352" s="102"/>
      <c r="D4352" s="102"/>
      <c r="E4352" s="102"/>
      <c r="F4352" s="102"/>
      <c r="G4352" s="102"/>
      <c r="H4352" s="102"/>
      <c r="I4352" s="102"/>
      <c r="J4352" s="103"/>
    </row>
    <row r="4353" spans="1:10" x14ac:dyDescent="0.25">
      <c r="A4353" s="102"/>
      <c r="B4353" s="102"/>
      <c r="C4353" s="102"/>
      <c r="D4353" s="102"/>
      <c r="E4353" s="102"/>
      <c r="F4353" s="102"/>
      <c r="G4353" s="102"/>
      <c r="H4353" s="102"/>
      <c r="I4353" s="102"/>
      <c r="J4353" s="103"/>
    </row>
    <row r="4354" spans="1:10" x14ac:dyDescent="0.25">
      <c r="A4354" s="102"/>
      <c r="B4354" s="102"/>
      <c r="C4354" s="102"/>
      <c r="D4354" s="102"/>
      <c r="E4354" s="102"/>
      <c r="F4354" s="102"/>
      <c r="G4354" s="102"/>
      <c r="H4354" s="102"/>
      <c r="I4354" s="102"/>
      <c r="J4354" s="103"/>
    </row>
    <row r="4355" spans="1:10" x14ac:dyDescent="0.25">
      <c r="A4355" s="102"/>
      <c r="B4355" s="102"/>
      <c r="C4355" s="102"/>
      <c r="D4355" s="102"/>
      <c r="E4355" s="102"/>
      <c r="F4355" s="102"/>
      <c r="G4355" s="102"/>
      <c r="H4355" s="102"/>
      <c r="I4355" s="102"/>
      <c r="J4355" s="103"/>
    </row>
    <row r="4356" spans="1:10" x14ac:dyDescent="0.25">
      <c r="A4356" s="102"/>
      <c r="B4356" s="102"/>
      <c r="C4356" s="102"/>
      <c r="D4356" s="102"/>
      <c r="E4356" s="102"/>
      <c r="F4356" s="102"/>
      <c r="G4356" s="102"/>
      <c r="H4356" s="102"/>
      <c r="I4356" s="102"/>
      <c r="J4356" s="103"/>
    </row>
    <row r="4357" spans="1:10" x14ac:dyDescent="0.25">
      <c r="A4357" s="102"/>
      <c r="B4357" s="102"/>
      <c r="C4357" s="102"/>
      <c r="D4357" s="102"/>
      <c r="E4357" s="102"/>
      <c r="F4357" s="102"/>
      <c r="G4357" s="102"/>
      <c r="H4357" s="102"/>
      <c r="I4357" s="102"/>
      <c r="J4357" s="103"/>
    </row>
    <row r="4358" spans="1:10" x14ac:dyDescent="0.25">
      <c r="A4358" s="102"/>
      <c r="B4358" s="102"/>
      <c r="C4358" s="102"/>
      <c r="D4358" s="102"/>
      <c r="E4358" s="102"/>
      <c r="F4358" s="102"/>
      <c r="G4358" s="102"/>
      <c r="H4358" s="102"/>
      <c r="I4358" s="102"/>
      <c r="J4358" s="103"/>
    </row>
    <row r="4359" spans="1:10" x14ac:dyDescent="0.25">
      <c r="A4359" s="102"/>
      <c r="B4359" s="102"/>
      <c r="C4359" s="102"/>
      <c r="D4359" s="102"/>
      <c r="E4359" s="102"/>
      <c r="F4359" s="102"/>
      <c r="G4359" s="102"/>
      <c r="H4359" s="102"/>
      <c r="I4359" s="102"/>
      <c r="J4359" s="103"/>
    </row>
    <row r="4360" spans="1:10" x14ac:dyDescent="0.25">
      <c r="A4360" s="102"/>
      <c r="B4360" s="102"/>
      <c r="C4360" s="102"/>
      <c r="D4360" s="102"/>
      <c r="E4360" s="102"/>
      <c r="F4360" s="102"/>
      <c r="G4360" s="102"/>
      <c r="H4360" s="102"/>
      <c r="I4360" s="102"/>
      <c r="J4360" s="103"/>
    </row>
    <row r="4361" spans="1:10" x14ac:dyDescent="0.25">
      <c r="A4361" s="102"/>
      <c r="B4361" s="102"/>
      <c r="C4361" s="102"/>
      <c r="D4361" s="102"/>
      <c r="E4361" s="102"/>
      <c r="F4361" s="102"/>
      <c r="G4361" s="102"/>
      <c r="H4361" s="102"/>
      <c r="I4361" s="102"/>
      <c r="J4361" s="103"/>
    </row>
    <row r="4362" spans="1:10" x14ac:dyDescent="0.25">
      <c r="A4362" s="102"/>
      <c r="B4362" s="102"/>
      <c r="C4362" s="102"/>
      <c r="D4362" s="102"/>
      <c r="E4362" s="102"/>
      <c r="F4362" s="102"/>
      <c r="G4362" s="102"/>
      <c r="H4362" s="102"/>
      <c r="I4362" s="102"/>
      <c r="J4362" s="103"/>
    </row>
    <row r="4363" spans="1:10" x14ac:dyDescent="0.25">
      <c r="A4363" s="102"/>
      <c r="B4363" s="102"/>
      <c r="C4363" s="102"/>
      <c r="D4363" s="102"/>
      <c r="E4363" s="102"/>
      <c r="F4363" s="102"/>
      <c r="G4363" s="102"/>
      <c r="H4363" s="102"/>
      <c r="I4363" s="102"/>
      <c r="J4363" s="103"/>
    </row>
    <row r="4364" spans="1:10" x14ac:dyDescent="0.25">
      <c r="A4364" s="102"/>
      <c r="B4364" s="102"/>
      <c r="C4364" s="102"/>
      <c r="D4364" s="102"/>
      <c r="E4364" s="102"/>
      <c r="F4364" s="102"/>
      <c r="G4364" s="102"/>
      <c r="H4364" s="102"/>
      <c r="I4364" s="102"/>
      <c r="J4364" s="103"/>
    </row>
    <row r="4365" spans="1:10" x14ac:dyDescent="0.25">
      <c r="A4365" s="102"/>
      <c r="B4365" s="102"/>
      <c r="C4365" s="102"/>
      <c r="D4365" s="102"/>
      <c r="E4365" s="102"/>
      <c r="F4365" s="102"/>
      <c r="G4365" s="102"/>
      <c r="H4365" s="102"/>
      <c r="I4365" s="102"/>
      <c r="J4365" s="103"/>
    </row>
    <row r="4366" spans="1:10" x14ac:dyDescent="0.25">
      <c r="A4366" s="102"/>
      <c r="B4366" s="102"/>
      <c r="C4366" s="102"/>
      <c r="D4366" s="102"/>
      <c r="E4366" s="102"/>
      <c r="F4366" s="102"/>
      <c r="G4366" s="102"/>
      <c r="H4366" s="102"/>
      <c r="I4366" s="102"/>
      <c r="J4366" s="103"/>
    </row>
    <row r="4367" spans="1:10" x14ac:dyDescent="0.25">
      <c r="A4367" s="102"/>
      <c r="B4367" s="102"/>
      <c r="C4367" s="102"/>
      <c r="D4367" s="102"/>
      <c r="E4367" s="102"/>
      <c r="F4367" s="102"/>
      <c r="G4367" s="102"/>
      <c r="H4367" s="102"/>
      <c r="I4367" s="102"/>
      <c r="J4367" s="103"/>
    </row>
    <row r="4368" spans="1:10" x14ac:dyDescent="0.25">
      <c r="A4368" s="102"/>
      <c r="B4368" s="102"/>
      <c r="C4368" s="102"/>
      <c r="D4368" s="102"/>
      <c r="E4368" s="102"/>
      <c r="F4368" s="102"/>
      <c r="G4368" s="102"/>
      <c r="H4368" s="102"/>
      <c r="I4368" s="102"/>
      <c r="J4368" s="103"/>
    </row>
    <row r="4369" spans="1:10" x14ac:dyDescent="0.25">
      <c r="A4369" s="102"/>
      <c r="B4369" s="102"/>
      <c r="C4369" s="102"/>
      <c r="D4369" s="102"/>
      <c r="E4369" s="102"/>
      <c r="F4369" s="102"/>
      <c r="G4369" s="102"/>
      <c r="H4369" s="102"/>
      <c r="I4369" s="102"/>
      <c r="J4369" s="103"/>
    </row>
    <row r="4370" spans="1:10" x14ac:dyDescent="0.25">
      <c r="A4370" s="102"/>
      <c r="B4370" s="102"/>
      <c r="C4370" s="102"/>
      <c r="D4370" s="102"/>
      <c r="E4370" s="102"/>
      <c r="F4370" s="102"/>
      <c r="G4370" s="102"/>
      <c r="H4370" s="102"/>
      <c r="I4370" s="102"/>
      <c r="J4370" s="103"/>
    </row>
    <row r="4371" spans="1:10" x14ac:dyDescent="0.25">
      <c r="A4371" s="102"/>
      <c r="B4371" s="102"/>
      <c r="C4371" s="102"/>
      <c r="D4371" s="102"/>
      <c r="E4371" s="102"/>
      <c r="F4371" s="102"/>
      <c r="G4371" s="102"/>
      <c r="H4371" s="102"/>
      <c r="I4371" s="102"/>
      <c r="J4371" s="103"/>
    </row>
    <row r="4372" spans="1:10" x14ac:dyDescent="0.25">
      <c r="A4372" s="102"/>
      <c r="B4372" s="102"/>
      <c r="C4372" s="102"/>
      <c r="D4372" s="102"/>
      <c r="E4372" s="102"/>
      <c r="F4372" s="102"/>
      <c r="G4372" s="102"/>
      <c r="H4372" s="102"/>
      <c r="I4372" s="102"/>
      <c r="J4372" s="103"/>
    </row>
    <row r="4373" spans="1:10" x14ac:dyDescent="0.25">
      <c r="A4373" s="102"/>
      <c r="B4373" s="102"/>
      <c r="C4373" s="102"/>
      <c r="D4373" s="102"/>
      <c r="E4373" s="102"/>
      <c r="F4373" s="102"/>
      <c r="G4373" s="102"/>
      <c r="H4373" s="102"/>
      <c r="I4373" s="102"/>
      <c r="J4373" s="103"/>
    </row>
    <row r="4374" spans="1:10" x14ac:dyDescent="0.25">
      <c r="A4374" s="102"/>
      <c r="B4374" s="102"/>
      <c r="C4374" s="102"/>
      <c r="D4374" s="102"/>
      <c r="E4374" s="102"/>
      <c r="F4374" s="102"/>
      <c r="G4374" s="102"/>
      <c r="H4374" s="102"/>
      <c r="I4374" s="102"/>
      <c r="J4374" s="103"/>
    </row>
    <row r="4375" spans="1:10" x14ac:dyDescent="0.25">
      <c r="A4375" s="102"/>
      <c r="B4375" s="102"/>
      <c r="C4375" s="102"/>
      <c r="D4375" s="102"/>
      <c r="E4375" s="102"/>
      <c r="F4375" s="102"/>
      <c r="G4375" s="102"/>
      <c r="H4375" s="102"/>
      <c r="I4375" s="102"/>
      <c r="J4375" s="103"/>
    </row>
    <row r="4376" spans="1:10" x14ac:dyDescent="0.25">
      <c r="A4376" s="102"/>
      <c r="B4376" s="102"/>
      <c r="C4376" s="102"/>
      <c r="D4376" s="102"/>
      <c r="E4376" s="102"/>
      <c r="F4376" s="102"/>
      <c r="G4376" s="102"/>
      <c r="H4376" s="102"/>
      <c r="I4376" s="102"/>
      <c r="J4376" s="103"/>
    </row>
    <row r="4377" spans="1:10" x14ac:dyDescent="0.25">
      <c r="A4377" s="102"/>
      <c r="B4377" s="102"/>
      <c r="C4377" s="102"/>
      <c r="D4377" s="102"/>
      <c r="E4377" s="102"/>
      <c r="F4377" s="102"/>
      <c r="G4377" s="102"/>
      <c r="H4377" s="102"/>
      <c r="I4377" s="102"/>
      <c r="J4377" s="103"/>
    </row>
    <row r="4378" spans="1:10" x14ac:dyDescent="0.25">
      <c r="A4378" s="102"/>
      <c r="B4378" s="102"/>
      <c r="C4378" s="102"/>
      <c r="D4378" s="102"/>
      <c r="E4378" s="102"/>
      <c r="F4378" s="102"/>
      <c r="G4378" s="102"/>
      <c r="H4378" s="102"/>
      <c r="I4378" s="102"/>
      <c r="J4378" s="103"/>
    </row>
    <row r="4379" spans="1:10" x14ac:dyDescent="0.25">
      <c r="A4379" s="102"/>
      <c r="B4379" s="102"/>
      <c r="C4379" s="102"/>
      <c r="D4379" s="102"/>
      <c r="E4379" s="102"/>
      <c r="F4379" s="102"/>
      <c r="G4379" s="102"/>
      <c r="H4379" s="102"/>
      <c r="I4379" s="102"/>
      <c r="J4379" s="103"/>
    </row>
    <row r="4380" spans="1:10" x14ac:dyDescent="0.25">
      <c r="A4380" s="102"/>
      <c r="B4380" s="102"/>
      <c r="C4380" s="102"/>
      <c r="D4380" s="102"/>
      <c r="E4380" s="102"/>
      <c r="F4380" s="102"/>
      <c r="G4380" s="102"/>
      <c r="H4380" s="102"/>
      <c r="I4380" s="102"/>
      <c r="J4380" s="103"/>
    </row>
    <row r="4381" spans="1:10" x14ac:dyDescent="0.25">
      <c r="A4381" s="102"/>
      <c r="B4381" s="102"/>
      <c r="C4381" s="102"/>
      <c r="D4381" s="102"/>
      <c r="E4381" s="102"/>
      <c r="F4381" s="102"/>
      <c r="G4381" s="102"/>
      <c r="H4381" s="102"/>
      <c r="I4381" s="102"/>
      <c r="J4381" s="103"/>
    </row>
    <row r="4382" spans="1:10" x14ac:dyDescent="0.25">
      <c r="A4382" s="102"/>
      <c r="B4382" s="102"/>
      <c r="C4382" s="102"/>
      <c r="D4382" s="102"/>
      <c r="E4382" s="102"/>
      <c r="F4382" s="102"/>
      <c r="G4382" s="102"/>
      <c r="H4382" s="102"/>
      <c r="I4382" s="102"/>
      <c r="J4382" s="103"/>
    </row>
    <row r="4383" spans="1:10" x14ac:dyDescent="0.25">
      <c r="A4383" s="102"/>
      <c r="B4383" s="102"/>
      <c r="C4383" s="102"/>
      <c r="D4383" s="102"/>
      <c r="E4383" s="102"/>
      <c r="F4383" s="102"/>
      <c r="G4383" s="102"/>
      <c r="H4383" s="102"/>
      <c r="I4383" s="102"/>
      <c r="J4383" s="103"/>
    </row>
    <row r="4384" spans="1:10" x14ac:dyDescent="0.25">
      <c r="A4384" s="102"/>
      <c r="B4384" s="102"/>
      <c r="C4384" s="102"/>
      <c r="D4384" s="102"/>
      <c r="E4384" s="102"/>
      <c r="F4384" s="102"/>
      <c r="G4384" s="102"/>
      <c r="H4384" s="102"/>
      <c r="I4384" s="102"/>
      <c r="J4384" s="103"/>
    </row>
    <row r="4385" spans="1:10" x14ac:dyDescent="0.25">
      <c r="A4385" s="102"/>
      <c r="B4385" s="102"/>
      <c r="C4385" s="102"/>
      <c r="D4385" s="102"/>
      <c r="E4385" s="102"/>
      <c r="F4385" s="102"/>
      <c r="G4385" s="102"/>
      <c r="H4385" s="102"/>
      <c r="I4385" s="102"/>
      <c r="J4385" s="103"/>
    </row>
    <row r="4386" spans="1:10" x14ac:dyDescent="0.25">
      <c r="A4386" s="102"/>
      <c r="B4386" s="102"/>
      <c r="C4386" s="102"/>
      <c r="D4386" s="102"/>
      <c r="E4386" s="102"/>
      <c r="F4386" s="102"/>
      <c r="G4386" s="102"/>
      <c r="H4386" s="102"/>
      <c r="I4386" s="102"/>
      <c r="J4386" s="103"/>
    </row>
    <row r="4387" spans="1:10" x14ac:dyDescent="0.25">
      <c r="A4387" s="102"/>
      <c r="B4387" s="102"/>
      <c r="C4387" s="102"/>
      <c r="D4387" s="102"/>
      <c r="E4387" s="102"/>
      <c r="F4387" s="102"/>
      <c r="G4387" s="102"/>
      <c r="H4387" s="102"/>
      <c r="I4387" s="102"/>
      <c r="J4387" s="103"/>
    </row>
    <row r="4388" spans="1:10" x14ac:dyDescent="0.25">
      <c r="A4388" s="102"/>
      <c r="B4388" s="102"/>
      <c r="C4388" s="102"/>
      <c r="D4388" s="102"/>
      <c r="E4388" s="102"/>
      <c r="F4388" s="102"/>
      <c r="G4388" s="102"/>
      <c r="H4388" s="102"/>
      <c r="I4388" s="102"/>
      <c r="J4388" s="103"/>
    </row>
    <row r="4389" spans="1:10" x14ac:dyDescent="0.25">
      <c r="A4389" s="102"/>
      <c r="B4389" s="102"/>
      <c r="C4389" s="102"/>
      <c r="D4389" s="102"/>
      <c r="E4389" s="102"/>
      <c r="F4389" s="102"/>
      <c r="G4389" s="102"/>
      <c r="H4389" s="102"/>
      <c r="I4389" s="102"/>
      <c r="J4389" s="103"/>
    </row>
    <row r="4390" spans="1:10" x14ac:dyDescent="0.25">
      <c r="A4390" s="102"/>
      <c r="B4390" s="102"/>
      <c r="C4390" s="102"/>
      <c r="D4390" s="102"/>
      <c r="E4390" s="102"/>
      <c r="F4390" s="102"/>
      <c r="G4390" s="102"/>
      <c r="H4390" s="102"/>
      <c r="I4390" s="102"/>
      <c r="J4390" s="103"/>
    </row>
    <row r="4391" spans="1:10" x14ac:dyDescent="0.25">
      <c r="A4391" s="102"/>
      <c r="B4391" s="102"/>
      <c r="C4391" s="102"/>
      <c r="D4391" s="102"/>
      <c r="E4391" s="102"/>
      <c r="F4391" s="102"/>
      <c r="G4391" s="102"/>
      <c r="H4391" s="102"/>
      <c r="I4391" s="102"/>
      <c r="J4391" s="103"/>
    </row>
    <row r="4392" spans="1:10" x14ac:dyDescent="0.25">
      <c r="A4392" s="102"/>
      <c r="B4392" s="102"/>
      <c r="C4392" s="102"/>
      <c r="D4392" s="102"/>
      <c r="E4392" s="102"/>
      <c r="F4392" s="102"/>
      <c r="G4392" s="102"/>
      <c r="H4392" s="102"/>
      <c r="I4392" s="102"/>
      <c r="J4392" s="103"/>
    </row>
    <row r="4393" spans="1:10" x14ac:dyDescent="0.25">
      <c r="A4393" s="102"/>
      <c r="B4393" s="102"/>
      <c r="C4393" s="102"/>
      <c r="D4393" s="102"/>
      <c r="E4393" s="102"/>
      <c r="F4393" s="102"/>
      <c r="G4393" s="102"/>
      <c r="H4393" s="102"/>
      <c r="I4393" s="102"/>
      <c r="J4393" s="103"/>
    </row>
    <row r="4394" spans="1:10" x14ac:dyDescent="0.25">
      <c r="A4394" s="102"/>
      <c r="B4394" s="102"/>
      <c r="C4394" s="102"/>
      <c r="D4394" s="102"/>
      <c r="E4394" s="102"/>
      <c r="F4394" s="102"/>
      <c r="G4394" s="102"/>
      <c r="H4394" s="102"/>
      <c r="I4394" s="102"/>
      <c r="J4394" s="103"/>
    </row>
    <row r="4395" spans="1:10" x14ac:dyDescent="0.25">
      <c r="A4395" s="102"/>
      <c r="B4395" s="102"/>
      <c r="C4395" s="102"/>
      <c r="D4395" s="102"/>
      <c r="E4395" s="102"/>
      <c r="F4395" s="102"/>
      <c r="G4395" s="102"/>
      <c r="H4395" s="102"/>
      <c r="I4395" s="102"/>
      <c r="J4395" s="103"/>
    </row>
    <row r="4396" spans="1:10" x14ac:dyDescent="0.25">
      <c r="A4396" s="102"/>
      <c r="B4396" s="102"/>
      <c r="C4396" s="102"/>
      <c r="D4396" s="102"/>
      <c r="E4396" s="102"/>
      <c r="F4396" s="102"/>
      <c r="G4396" s="102"/>
      <c r="H4396" s="102"/>
      <c r="I4396" s="102"/>
      <c r="J4396" s="103"/>
    </row>
    <row r="4397" spans="1:10" x14ac:dyDescent="0.25">
      <c r="A4397" s="102"/>
      <c r="B4397" s="102"/>
      <c r="C4397" s="102"/>
      <c r="D4397" s="102"/>
      <c r="E4397" s="102"/>
      <c r="F4397" s="102"/>
      <c r="G4397" s="102"/>
      <c r="H4397" s="102"/>
      <c r="I4397" s="102"/>
      <c r="J4397" s="103"/>
    </row>
    <row r="4398" spans="1:10" x14ac:dyDescent="0.25">
      <c r="A4398" s="102"/>
      <c r="B4398" s="102"/>
      <c r="C4398" s="102"/>
      <c r="D4398" s="102"/>
      <c r="E4398" s="102"/>
      <c r="F4398" s="102"/>
      <c r="G4398" s="102"/>
      <c r="H4398" s="102"/>
      <c r="I4398" s="102"/>
      <c r="J4398" s="103"/>
    </row>
    <row r="4399" spans="1:10" x14ac:dyDescent="0.25">
      <c r="A4399" s="102"/>
      <c r="B4399" s="102"/>
      <c r="C4399" s="102"/>
      <c r="D4399" s="102"/>
      <c r="E4399" s="102"/>
      <c r="F4399" s="102"/>
      <c r="G4399" s="102"/>
      <c r="H4399" s="102"/>
      <c r="I4399" s="102"/>
      <c r="J4399" s="103"/>
    </row>
    <row r="4400" spans="1:10" x14ac:dyDescent="0.25">
      <c r="A4400" s="102"/>
      <c r="B4400" s="102"/>
      <c r="C4400" s="102"/>
      <c r="D4400" s="102"/>
      <c r="E4400" s="102"/>
      <c r="F4400" s="102"/>
      <c r="G4400" s="102"/>
      <c r="H4400" s="102"/>
      <c r="I4400" s="102"/>
      <c r="J4400" s="103"/>
    </row>
    <row r="4401" spans="1:10" x14ac:dyDescent="0.25">
      <c r="A4401" s="102"/>
      <c r="B4401" s="102"/>
      <c r="C4401" s="102"/>
      <c r="D4401" s="102"/>
      <c r="E4401" s="102"/>
      <c r="F4401" s="102"/>
      <c r="G4401" s="102"/>
      <c r="H4401" s="102"/>
      <c r="I4401" s="102"/>
      <c r="J4401" s="103"/>
    </row>
    <row r="4402" spans="1:10" x14ac:dyDescent="0.25">
      <c r="A4402" s="102"/>
      <c r="B4402" s="102"/>
      <c r="C4402" s="102"/>
      <c r="D4402" s="102"/>
      <c r="E4402" s="102"/>
      <c r="F4402" s="102"/>
      <c r="G4402" s="102"/>
      <c r="H4402" s="102"/>
      <c r="I4402" s="102"/>
      <c r="J4402" s="103"/>
    </row>
    <row r="4403" spans="1:10" x14ac:dyDescent="0.25">
      <c r="A4403" s="102"/>
      <c r="B4403" s="102"/>
      <c r="C4403" s="102"/>
      <c r="D4403" s="102"/>
      <c r="E4403" s="102"/>
      <c r="F4403" s="102"/>
      <c r="G4403" s="102"/>
      <c r="H4403" s="102"/>
      <c r="I4403" s="102"/>
      <c r="J4403" s="103"/>
    </row>
    <row r="4404" spans="1:10" x14ac:dyDescent="0.25">
      <c r="A4404" s="102"/>
      <c r="B4404" s="102"/>
      <c r="C4404" s="102"/>
      <c r="D4404" s="102"/>
      <c r="E4404" s="102"/>
      <c r="F4404" s="102"/>
      <c r="G4404" s="102"/>
      <c r="H4404" s="102"/>
      <c r="I4404" s="102"/>
      <c r="J4404" s="103"/>
    </row>
    <row r="4405" spans="1:10" x14ac:dyDescent="0.25">
      <c r="A4405" s="102"/>
      <c r="B4405" s="102"/>
      <c r="C4405" s="102"/>
      <c r="D4405" s="102"/>
      <c r="E4405" s="102"/>
      <c r="F4405" s="102"/>
      <c r="G4405" s="102"/>
      <c r="H4405" s="102"/>
      <c r="I4405" s="102"/>
      <c r="J4405" s="103"/>
    </row>
    <row r="4406" spans="1:10" x14ac:dyDescent="0.25">
      <c r="A4406" s="102"/>
      <c r="B4406" s="102"/>
      <c r="C4406" s="102"/>
      <c r="D4406" s="102"/>
      <c r="E4406" s="102"/>
      <c r="F4406" s="102"/>
      <c r="G4406" s="102"/>
      <c r="H4406" s="102"/>
      <c r="I4406" s="102"/>
      <c r="J4406" s="103"/>
    </row>
    <row r="4407" spans="1:10" x14ac:dyDescent="0.25">
      <c r="A4407" s="102"/>
      <c r="B4407" s="102"/>
      <c r="C4407" s="102"/>
      <c r="D4407" s="102"/>
      <c r="E4407" s="102"/>
      <c r="F4407" s="102"/>
      <c r="G4407" s="102"/>
      <c r="H4407" s="102"/>
      <c r="I4407" s="102"/>
      <c r="J4407" s="103"/>
    </row>
    <row r="4408" spans="1:10" x14ac:dyDescent="0.25">
      <c r="A4408" s="102"/>
      <c r="B4408" s="102"/>
      <c r="C4408" s="102"/>
      <c r="D4408" s="102"/>
      <c r="E4408" s="102"/>
      <c r="F4408" s="102"/>
      <c r="G4408" s="102"/>
      <c r="H4408" s="102"/>
      <c r="I4408" s="102"/>
      <c r="J4408" s="103"/>
    </row>
    <row r="4409" spans="1:10" x14ac:dyDescent="0.25">
      <c r="A4409" s="102"/>
      <c r="B4409" s="102"/>
      <c r="C4409" s="102"/>
      <c r="D4409" s="102"/>
      <c r="E4409" s="102"/>
      <c r="F4409" s="102"/>
      <c r="G4409" s="102"/>
      <c r="H4409" s="102"/>
      <c r="I4409" s="102"/>
      <c r="J4409" s="103"/>
    </row>
    <row r="4410" spans="1:10" x14ac:dyDescent="0.25">
      <c r="A4410" s="102"/>
      <c r="B4410" s="102"/>
      <c r="C4410" s="102"/>
      <c r="D4410" s="102"/>
      <c r="E4410" s="102"/>
      <c r="F4410" s="102"/>
      <c r="G4410" s="102"/>
      <c r="H4410" s="102"/>
      <c r="I4410" s="102"/>
      <c r="J4410" s="103"/>
    </row>
    <row r="4411" spans="1:10" x14ac:dyDescent="0.25">
      <c r="A4411" s="102"/>
      <c r="B4411" s="102"/>
      <c r="C4411" s="102"/>
      <c r="D4411" s="102"/>
      <c r="E4411" s="102"/>
      <c r="F4411" s="102"/>
      <c r="G4411" s="102"/>
      <c r="H4411" s="102"/>
      <c r="I4411" s="102"/>
      <c r="J4411" s="103"/>
    </row>
    <row r="4412" spans="1:10" x14ac:dyDescent="0.25">
      <c r="A4412" s="102"/>
      <c r="B4412" s="102"/>
      <c r="C4412" s="102"/>
      <c r="D4412" s="102"/>
      <c r="E4412" s="102"/>
      <c r="F4412" s="102"/>
      <c r="G4412" s="102"/>
      <c r="H4412" s="102"/>
      <c r="I4412" s="102"/>
      <c r="J4412" s="103"/>
    </row>
    <row r="4413" spans="1:10" x14ac:dyDescent="0.25">
      <c r="A4413" s="102"/>
      <c r="B4413" s="102"/>
      <c r="C4413" s="102"/>
      <c r="D4413" s="102"/>
      <c r="E4413" s="102"/>
      <c r="F4413" s="102"/>
      <c r="G4413" s="102"/>
      <c r="H4413" s="102"/>
      <c r="I4413" s="102"/>
      <c r="J4413" s="103"/>
    </row>
    <row r="4414" spans="1:10" x14ac:dyDescent="0.25">
      <c r="A4414" s="102"/>
      <c r="B4414" s="102"/>
      <c r="C4414" s="102"/>
      <c r="D4414" s="102"/>
      <c r="E4414" s="102"/>
      <c r="F4414" s="102"/>
      <c r="G4414" s="102"/>
      <c r="H4414" s="102"/>
      <c r="I4414" s="102"/>
      <c r="J4414" s="103"/>
    </row>
    <row r="4415" spans="1:10" x14ac:dyDescent="0.25">
      <c r="A4415" s="102"/>
      <c r="B4415" s="102"/>
      <c r="C4415" s="102"/>
      <c r="D4415" s="102"/>
      <c r="E4415" s="102"/>
      <c r="F4415" s="102"/>
      <c r="G4415" s="102"/>
      <c r="H4415" s="102"/>
      <c r="I4415" s="102"/>
      <c r="J4415" s="103"/>
    </row>
    <row r="4416" spans="1:10" x14ac:dyDescent="0.25">
      <c r="A4416" s="102"/>
      <c r="B4416" s="102"/>
      <c r="C4416" s="102"/>
      <c r="D4416" s="102"/>
      <c r="E4416" s="102"/>
      <c r="F4416" s="102"/>
      <c r="G4416" s="102"/>
      <c r="H4416" s="102"/>
      <c r="I4416" s="102"/>
      <c r="J4416" s="103"/>
    </row>
    <row r="4417" spans="1:10" x14ac:dyDescent="0.25">
      <c r="A4417" s="102"/>
      <c r="B4417" s="102"/>
      <c r="C4417" s="102"/>
      <c r="D4417" s="102"/>
      <c r="E4417" s="102"/>
      <c r="F4417" s="102"/>
      <c r="G4417" s="102"/>
      <c r="H4417" s="102"/>
      <c r="I4417" s="102"/>
      <c r="J4417" s="103"/>
    </row>
    <row r="4418" spans="1:10" x14ac:dyDescent="0.25">
      <c r="A4418" s="102"/>
      <c r="B4418" s="102"/>
      <c r="C4418" s="102"/>
      <c r="D4418" s="102"/>
      <c r="E4418" s="102"/>
      <c r="F4418" s="102"/>
      <c r="G4418" s="102"/>
      <c r="H4418" s="102"/>
      <c r="I4418" s="102"/>
      <c r="J4418" s="103"/>
    </row>
    <row r="4419" spans="1:10" x14ac:dyDescent="0.25">
      <c r="A4419" s="102"/>
      <c r="B4419" s="102"/>
      <c r="C4419" s="102"/>
      <c r="D4419" s="102"/>
      <c r="E4419" s="102"/>
      <c r="F4419" s="102"/>
      <c r="G4419" s="102"/>
      <c r="H4419" s="102"/>
      <c r="I4419" s="102"/>
      <c r="J4419" s="103"/>
    </row>
    <row r="4420" spans="1:10" x14ac:dyDescent="0.25">
      <c r="A4420" s="102"/>
      <c r="B4420" s="102"/>
      <c r="C4420" s="102"/>
      <c r="D4420" s="102"/>
      <c r="E4420" s="102"/>
      <c r="F4420" s="102"/>
      <c r="G4420" s="102"/>
      <c r="H4420" s="102"/>
      <c r="I4420" s="102"/>
      <c r="J4420" s="103"/>
    </row>
    <row r="4421" spans="1:10" x14ac:dyDescent="0.25">
      <c r="A4421" s="102"/>
      <c r="B4421" s="102"/>
      <c r="C4421" s="102"/>
      <c r="D4421" s="102"/>
      <c r="E4421" s="102"/>
      <c r="F4421" s="102"/>
      <c r="G4421" s="102"/>
      <c r="H4421" s="102"/>
      <c r="I4421" s="102"/>
      <c r="J4421" s="103"/>
    </row>
    <row r="4422" spans="1:10" x14ac:dyDescent="0.25">
      <c r="A4422" s="102"/>
      <c r="B4422" s="102"/>
      <c r="C4422" s="102"/>
      <c r="D4422" s="102"/>
      <c r="E4422" s="102"/>
      <c r="F4422" s="102"/>
      <c r="G4422" s="102"/>
      <c r="H4422" s="102"/>
      <c r="I4422" s="102"/>
      <c r="J4422" s="103"/>
    </row>
    <row r="4423" spans="1:10" x14ac:dyDescent="0.25">
      <c r="A4423" s="102"/>
      <c r="B4423" s="102"/>
      <c r="C4423" s="102"/>
      <c r="D4423" s="102"/>
      <c r="E4423" s="102"/>
      <c r="F4423" s="102"/>
      <c r="G4423" s="102"/>
      <c r="H4423" s="102"/>
      <c r="I4423" s="102"/>
      <c r="J4423" s="103"/>
    </row>
    <row r="4424" spans="1:10" x14ac:dyDescent="0.25">
      <c r="A4424" s="102"/>
      <c r="B4424" s="102"/>
      <c r="C4424" s="102"/>
      <c r="D4424" s="102"/>
      <c r="E4424" s="102"/>
      <c r="F4424" s="102"/>
      <c r="G4424" s="102"/>
      <c r="H4424" s="102"/>
      <c r="I4424" s="102"/>
      <c r="J4424" s="103"/>
    </row>
    <row r="4425" spans="1:10" x14ac:dyDescent="0.25">
      <c r="A4425" s="102"/>
      <c r="B4425" s="102"/>
      <c r="C4425" s="102"/>
      <c r="D4425" s="102"/>
      <c r="E4425" s="102"/>
      <c r="F4425" s="102"/>
      <c r="G4425" s="102"/>
      <c r="H4425" s="102"/>
      <c r="I4425" s="102"/>
      <c r="J4425" s="103"/>
    </row>
    <row r="4426" spans="1:10" x14ac:dyDescent="0.25">
      <c r="A4426" s="102"/>
      <c r="B4426" s="102"/>
      <c r="C4426" s="102"/>
      <c r="D4426" s="102"/>
      <c r="E4426" s="102"/>
      <c r="F4426" s="102"/>
      <c r="G4426" s="102"/>
      <c r="H4426" s="102"/>
      <c r="I4426" s="102"/>
      <c r="J4426" s="103"/>
    </row>
    <row r="4427" spans="1:10" x14ac:dyDescent="0.25">
      <c r="A4427" s="102"/>
      <c r="B4427" s="102"/>
      <c r="C4427" s="102"/>
      <c r="D4427" s="102"/>
      <c r="E4427" s="102"/>
      <c r="F4427" s="102"/>
      <c r="G4427" s="102"/>
      <c r="H4427" s="102"/>
      <c r="I4427" s="102"/>
      <c r="J4427" s="103"/>
    </row>
    <row r="4428" spans="1:10" x14ac:dyDescent="0.25">
      <c r="A4428" s="102"/>
      <c r="B4428" s="102"/>
      <c r="C4428" s="102"/>
      <c r="D4428" s="102"/>
      <c r="E4428" s="102"/>
      <c r="F4428" s="102"/>
      <c r="G4428" s="102"/>
      <c r="H4428" s="102"/>
      <c r="I4428" s="102"/>
      <c r="J4428" s="103"/>
    </row>
    <row r="4429" spans="1:10" x14ac:dyDescent="0.25">
      <c r="A4429" s="102"/>
      <c r="B4429" s="102"/>
      <c r="C4429" s="102"/>
      <c r="D4429" s="102"/>
      <c r="E4429" s="102"/>
      <c r="F4429" s="102"/>
      <c r="G4429" s="102"/>
      <c r="H4429" s="102"/>
      <c r="I4429" s="102"/>
      <c r="J4429" s="103"/>
    </row>
    <row r="4430" spans="1:10" x14ac:dyDescent="0.25">
      <c r="A4430" s="102"/>
      <c r="B4430" s="102"/>
      <c r="C4430" s="102"/>
      <c r="D4430" s="102"/>
      <c r="E4430" s="102"/>
      <c r="F4430" s="102"/>
      <c r="G4430" s="102"/>
      <c r="H4430" s="102"/>
      <c r="I4430" s="102"/>
      <c r="J4430" s="103"/>
    </row>
    <row r="4431" spans="1:10" x14ac:dyDescent="0.25">
      <c r="A4431" s="102"/>
      <c r="B4431" s="102"/>
      <c r="C4431" s="102"/>
      <c r="D4431" s="102"/>
      <c r="E4431" s="102"/>
      <c r="F4431" s="102"/>
      <c r="G4431" s="102"/>
      <c r="H4431" s="102"/>
      <c r="I4431" s="102"/>
      <c r="J4431" s="103"/>
    </row>
    <row r="4432" spans="1:10" x14ac:dyDescent="0.25">
      <c r="A4432" s="102"/>
      <c r="B4432" s="102"/>
      <c r="C4432" s="102"/>
      <c r="D4432" s="102"/>
      <c r="E4432" s="102"/>
      <c r="F4432" s="102"/>
      <c r="G4432" s="102"/>
      <c r="H4432" s="102"/>
      <c r="I4432" s="102"/>
      <c r="J4432" s="103"/>
    </row>
    <row r="4433" spans="1:10" x14ac:dyDescent="0.25">
      <c r="A4433" s="102"/>
      <c r="B4433" s="102"/>
      <c r="C4433" s="102"/>
      <c r="D4433" s="102"/>
      <c r="E4433" s="102"/>
      <c r="F4433" s="102"/>
      <c r="G4433" s="102"/>
      <c r="H4433" s="102"/>
      <c r="I4433" s="102"/>
      <c r="J4433" s="103"/>
    </row>
    <row r="4434" spans="1:10" x14ac:dyDescent="0.25">
      <c r="A4434" s="102"/>
      <c r="B4434" s="102"/>
      <c r="C4434" s="102"/>
      <c r="D4434" s="102"/>
      <c r="E4434" s="102"/>
      <c r="F4434" s="102"/>
      <c r="G4434" s="102"/>
      <c r="H4434" s="102"/>
      <c r="I4434" s="102"/>
      <c r="J4434" s="103"/>
    </row>
    <row r="4435" spans="1:10" x14ac:dyDescent="0.25">
      <c r="A4435" s="102"/>
      <c r="B4435" s="102"/>
      <c r="C4435" s="102"/>
      <c r="D4435" s="102"/>
      <c r="E4435" s="102"/>
      <c r="F4435" s="102"/>
      <c r="G4435" s="102"/>
      <c r="H4435" s="102"/>
      <c r="I4435" s="102"/>
      <c r="J4435" s="103"/>
    </row>
    <row r="4436" spans="1:10" x14ac:dyDescent="0.25">
      <c r="A4436" s="102"/>
      <c r="B4436" s="102"/>
      <c r="C4436" s="102"/>
      <c r="D4436" s="102"/>
      <c r="E4436" s="102"/>
      <c r="F4436" s="102"/>
      <c r="G4436" s="102"/>
      <c r="H4436" s="102"/>
      <c r="I4436" s="102"/>
      <c r="J4436" s="103"/>
    </row>
    <row r="4437" spans="1:10" x14ac:dyDescent="0.25">
      <c r="A4437" s="102"/>
      <c r="B4437" s="102"/>
      <c r="C4437" s="102"/>
      <c r="D4437" s="102"/>
      <c r="E4437" s="102"/>
      <c r="F4437" s="102"/>
      <c r="G4437" s="102"/>
      <c r="H4437" s="102"/>
      <c r="I4437" s="102"/>
      <c r="J4437" s="103"/>
    </row>
    <row r="4438" spans="1:10" x14ac:dyDescent="0.25">
      <c r="A4438" s="102"/>
      <c r="B4438" s="102"/>
      <c r="C4438" s="102"/>
      <c r="D4438" s="102"/>
      <c r="E4438" s="102"/>
      <c r="F4438" s="102"/>
      <c r="G4438" s="102"/>
      <c r="H4438" s="102"/>
      <c r="I4438" s="102"/>
      <c r="J4438" s="103"/>
    </row>
    <row r="4439" spans="1:10" x14ac:dyDescent="0.25">
      <c r="A4439" s="102"/>
      <c r="B4439" s="102"/>
      <c r="C4439" s="102"/>
      <c r="D4439" s="102"/>
      <c r="E4439" s="102"/>
      <c r="F4439" s="102"/>
      <c r="G4439" s="102"/>
      <c r="H4439" s="102"/>
      <c r="I4439" s="102"/>
      <c r="J4439" s="103"/>
    </row>
    <row r="4440" spans="1:10" x14ac:dyDescent="0.25">
      <c r="A4440" s="102"/>
      <c r="B4440" s="102"/>
      <c r="C4440" s="102"/>
      <c r="D4440" s="102"/>
      <c r="E4440" s="102"/>
      <c r="F4440" s="102"/>
      <c r="G4440" s="102"/>
      <c r="H4440" s="102"/>
      <c r="I4440" s="102"/>
      <c r="J4440" s="103"/>
    </row>
    <row r="4441" spans="1:10" x14ac:dyDescent="0.25">
      <c r="A4441" s="102"/>
      <c r="B4441" s="102"/>
      <c r="C4441" s="102"/>
      <c r="D4441" s="102"/>
      <c r="E4441" s="102"/>
      <c r="F4441" s="102"/>
      <c r="G4441" s="102"/>
      <c r="H4441" s="102"/>
      <c r="I4441" s="102"/>
      <c r="J4441" s="103"/>
    </row>
    <row r="4442" spans="1:10" x14ac:dyDescent="0.25">
      <c r="A4442" s="102"/>
      <c r="B4442" s="102"/>
      <c r="C4442" s="102"/>
      <c r="D4442" s="102"/>
      <c r="E4442" s="102"/>
      <c r="F4442" s="102"/>
      <c r="G4442" s="102"/>
      <c r="H4442" s="102"/>
      <c r="I4442" s="102"/>
      <c r="J4442" s="103"/>
    </row>
    <row r="4443" spans="1:10" x14ac:dyDescent="0.25">
      <c r="A4443" s="102"/>
      <c r="B4443" s="102"/>
      <c r="C4443" s="102"/>
      <c r="D4443" s="102"/>
      <c r="E4443" s="102"/>
      <c r="F4443" s="102"/>
      <c r="G4443" s="102"/>
      <c r="H4443" s="102"/>
      <c r="I4443" s="102"/>
      <c r="J4443" s="103"/>
    </row>
    <row r="4444" spans="1:10" x14ac:dyDescent="0.25">
      <c r="A4444" s="102"/>
      <c r="B4444" s="102"/>
      <c r="C4444" s="102"/>
      <c r="D4444" s="102"/>
      <c r="E4444" s="102"/>
      <c r="F4444" s="102"/>
      <c r="G4444" s="102"/>
      <c r="H4444" s="102"/>
      <c r="I4444" s="102"/>
      <c r="J4444" s="103"/>
    </row>
    <row r="4445" spans="1:10" x14ac:dyDescent="0.25">
      <c r="A4445" s="102"/>
      <c r="B4445" s="102"/>
      <c r="C4445" s="102"/>
      <c r="D4445" s="102"/>
      <c r="E4445" s="102"/>
      <c r="F4445" s="102"/>
      <c r="G4445" s="102"/>
      <c r="H4445" s="102"/>
      <c r="I4445" s="102"/>
      <c r="J4445" s="103"/>
    </row>
    <row r="4446" spans="1:10" x14ac:dyDescent="0.25">
      <c r="A4446" s="102"/>
      <c r="B4446" s="102"/>
      <c r="C4446" s="102"/>
      <c r="D4446" s="102"/>
      <c r="E4446" s="102"/>
      <c r="F4446" s="102"/>
      <c r="G4446" s="102"/>
      <c r="H4446" s="102"/>
      <c r="I4446" s="102"/>
      <c r="J4446" s="103"/>
    </row>
    <row r="4447" spans="1:10" x14ac:dyDescent="0.25">
      <c r="A4447" s="102"/>
      <c r="B4447" s="102"/>
      <c r="C4447" s="102"/>
      <c r="D4447" s="102"/>
      <c r="E4447" s="102"/>
      <c r="F4447" s="102"/>
      <c r="G4447" s="102"/>
      <c r="H4447" s="102"/>
      <c r="I4447" s="102"/>
      <c r="J4447" s="103"/>
    </row>
    <row r="4448" spans="1:10" x14ac:dyDescent="0.25">
      <c r="A4448" s="102"/>
      <c r="B4448" s="102"/>
      <c r="C4448" s="102"/>
      <c r="D4448" s="102"/>
      <c r="E4448" s="102"/>
      <c r="F4448" s="102"/>
      <c r="G4448" s="102"/>
      <c r="H4448" s="102"/>
      <c r="I4448" s="102"/>
      <c r="J4448" s="103"/>
    </row>
    <row r="4449" spans="1:10" x14ac:dyDescent="0.25">
      <c r="A4449" s="102"/>
      <c r="B4449" s="102"/>
      <c r="C4449" s="102"/>
      <c r="D4449" s="102"/>
      <c r="E4449" s="102"/>
      <c r="F4449" s="102"/>
      <c r="G4449" s="102"/>
      <c r="H4449" s="102"/>
      <c r="I4449" s="102"/>
      <c r="J4449" s="103"/>
    </row>
    <row r="4450" spans="1:10" x14ac:dyDescent="0.25">
      <c r="A4450" s="102"/>
      <c r="B4450" s="102"/>
      <c r="C4450" s="102"/>
      <c r="D4450" s="102"/>
      <c r="E4450" s="102"/>
      <c r="F4450" s="102"/>
      <c r="G4450" s="102"/>
      <c r="H4450" s="102"/>
      <c r="I4450" s="102"/>
      <c r="J4450" s="103"/>
    </row>
    <row r="4451" spans="1:10" x14ac:dyDescent="0.25">
      <c r="A4451" s="102"/>
      <c r="B4451" s="102"/>
      <c r="C4451" s="102"/>
      <c r="D4451" s="102"/>
      <c r="E4451" s="102"/>
      <c r="F4451" s="102"/>
      <c r="G4451" s="102"/>
      <c r="H4451" s="102"/>
      <c r="I4451" s="102"/>
      <c r="J4451" s="103"/>
    </row>
    <row r="4452" spans="1:10" x14ac:dyDescent="0.25">
      <c r="A4452" s="102"/>
      <c r="B4452" s="102"/>
      <c r="C4452" s="102"/>
      <c r="D4452" s="102"/>
      <c r="E4452" s="102"/>
      <c r="F4452" s="102"/>
      <c r="G4452" s="102"/>
      <c r="H4452" s="102"/>
      <c r="I4452" s="102"/>
      <c r="J4452" s="103"/>
    </row>
  </sheetData>
  <customSheetViews>
    <customSheetView guid="{2FC49386-90A9-45B3-89A1-64F1C541C3F6}" scale="50" showPageBreaks="1" printArea="1" view="pageBreakPreview" showRuler="0">
      <pane xSplit="1" ySplit="2" topLeftCell="C3" activePane="bottomRight" state="frozen"/>
      <selection pane="bottomRight" activeCell="C157" sqref="C157:C158"/>
      <rowBreaks count="9" manualBreakCount="9">
        <brk id="25" max="7" man="1"/>
        <brk id="55" max="7" man="1"/>
        <brk id="87" max="7" man="1"/>
        <brk id="88" max="7" man="1"/>
        <brk id="115" max="7" man="1"/>
        <brk id="143" max="7" man="1"/>
        <brk id="162" max="7" man="1"/>
        <brk id="184" max="7" man="1"/>
        <brk id="201" max="7" man="1"/>
      </rowBreaks>
      <colBreaks count="1" manualBreakCount="1">
        <brk id="8" max="1048575" man="1"/>
      </colBreaks>
      <pageMargins left="0.48" right="0.52" top="0.7" bottom="0.65" header="0.39" footer="0.511811023622047"/>
      <pageSetup paperSize="8" scale="42" orientation="landscape" r:id="rId1"/>
      <headerFooter alignWithMargins="0">
        <oddHeader>&amp;C&amp;"Arial,Bold"&amp;14&amp;URISK AND OPPORTUNITY REGISTER</oddHeader>
        <oddFooter>&amp;L&amp;14Section - Page &amp;P of &amp;N
  Date Printed &amp;D&amp;C&amp;14R &amp; O Register Section 4&amp;R&amp;14MG-CS-HSEF2.09-E 0509</oddFooter>
      </headerFooter>
    </customSheetView>
    <customSheetView guid="{82BC7691-A920-4805-9BE7-198C524F22F9}" scale="50" showPageBreaks="1" printArea="1" view="pageBreakPreview" showRuler="0">
      <pane xSplit="1" ySplit="2" topLeftCell="B3" activePane="bottomRight" state="frozen"/>
      <selection pane="bottomRight" activeCell="A3" sqref="A3"/>
      <rowBreaks count="8" manualBreakCount="8">
        <brk id="25" max="7" man="1"/>
        <brk id="55" max="7" man="1"/>
        <brk id="88" max="7" man="1"/>
        <brk id="115" max="7" man="1"/>
        <brk id="144" max="7" man="1"/>
        <brk id="163" max="7" man="1"/>
        <brk id="185" max="7" man="1"/>
        <brk id="202" max="7" man="1"/>
      </rowBreaks>
      <colBreaks count="1" manualBreakCount="1">
        <brk id="8" max="1048575" man="1"/>
      </colBreaks>
      <pageMargins left="0.48" right="0.52" top="0.7" bottom="0.65" header="0.39" footer="0.511811023622047"/>
      <pageSetup paperSize="8" scale="42" orientation="landscape" r:id="rId2"/>
      <headerFooter alignWithMargins="0">
        <oddHeader>&amp;C&amp;"Arial,Bold"&amp;14&amp;URISK AND OPPORTUNITY REGISTER</oddHeader>
        <oddFooter>&amp;L&amp;14Section - Page &amp;P of &amp;N&amp;C&amp;14R &amp; O Register Section 4&amp;R&amp;14MG-CS-HSEF2.09-D 0309</oddFooter>
      </headerFooter>
    </customSheetView>
  </customSheetViews>
  <mergeCells count="234">
    <mergeCell ref="M110:W110"/>
    <mergeCell ref="M138:M139"/>
    <mergeCell ref="G60:G64"/>
    <mergeCell ref="C60:C64"/>
    <mergeCell ref="A28:J28"/>
    <mergeCell ref="I60:I64"/>
    <mergeCell ref="F45:F54"/>
    <mergeCell ref="E45:E54"/>
    <mergeCell ref="G45:G54"/>
    <mergeCell ref="C45:C54"/>
    <mergeCell ref="H60:H64"/>
    <mergeCell ref="B134:B136"/>
    <mergeCell ref="C134:C136"/>
    <mergeCell ref="D134:D136"/>
    <mergeCell ref="E134:E136"/>
    <mergeCell ref="A134:A136"/>
    <mergeCell ref="F134:F136"/>
    <mergeCell ref="A121:A124"/>
    <mergeCell ref="A137:K137"/>
    <mergeCell ref="B83:B85"/>
    <mergeCell ref="C83:C85"/>
    <mergeCell ref="B95:B96"/>
    <mergeCell ref="C93:C94"/>
    <mergeCell ref="A93:A94"/>
    <mergeCell ref="C125:C131"/>
    <mergeCell ref="C110:C115"/>
    <mergeCell ref="D93:D94"/>
    <mergeCell ref="E93:E94"/>
    <mergeCell ref="E116:E117"/>
    <mergeCell ref="A144:K144"/>
    <mergeCell ref="B125:B131"/>
    <mergeCell ref="A125:A131"/>
    <mergeCell ref="D125:D131"/>
    <mergeCell ref="D116:D117"/>
    <mergeCell ref="G116:G117"/>
    <mergeCell ref="F116:F117"/>
    <mergeCell ref="F121:F124"/>
    <mergeCell ref="G121:G124"/>
    <mergeCell ref="B116:B117"/>
    <mergeCell ref="C116:C117"/>
    <mergeCell ref="B121:B124"/>
    <mergeCell ref="D121:D124"/>
    <mergeCell ref="E121:E124"/>
    <mergeCell ref="I134:I136"/>
    <mergeCell ref="A101:K101"/>
    <mergeCell ref="A103:K103"/>
    <mergeCell ref="A105:K105"/>
    <mergeCell ref="I125:I131"/>
    <mergeCell ref="H160:H162"/>
    <mergeCell ref="I160:I162"/>
    <mergeCell ref="A160:A162"/>
    <mergeCell ref="C160:C162"/>
    <mergeCell ref="A147:A153"/>
    <mergeCell ref="C147:C153"/>
    <mergeCell ref="B147:B153"/>
    <mergeCell ref="E147:E153"/>
    <mergeCell ref="A154:K154"/>
    <mergeCell ref="A159:K159"/>
    <mergeCell ref="A157:K157"/>
    <mergeCell ref="B160:B162"/>
    <mergeCell ref="D160:D162"/>
    <mergeCell ref="E160:E162"/>
    <mergeCell ref="F160:F162"/>
    <mergeCell ref="G160:G162"/>
    <mergeCell ref="I147:I153"/>
    <mergeCell ref="G147:G153"/>
    <mergeCell ref="H147:H153"/>
    <mergeCell ref="J155:K156"/>
    <mergeCell ref="J158:K158"/>
    <mergeCell ref="J160:K162"/>
    <mergeCell ref="F147:F153"/>
    <mergeCell ref="D147:D153"/>
    <mergeCell ref="A1:K1"/>
    <mergeCell ref="D95:D96"/>
    <mergeCell ref="E95:E96"/>
    <mergeCell ref="C66:C69"/>
    <mergeCell ref="D17:D18"/>
    <mergeCell ref="A20:A21"/>
    <mergeCell ref="C20:C21"/>
    <mergeCell ref="E17:E18"/>
    <mergeCell ref="E20:E21"/>
    <mergeCell ref="D20:D21"/>
    <mergeCell ref="F20:F21"/>
    <mergeCell ref="G93:G94"/>
    <mergeCell ref="F95:F96"/>
    <mergeCell ref="G95:G96"/>
    <mergeCell ref="A2:K2"/>
    <mergeCell ref="J80:K80"/>
    <mergeCell ref="J78:K78"/>
    <mergeCell ref="J73:K76"/>
    <mergeCell ref="J82:K89"/>
    <mergeCell ref="A83:A85"/>
    <mergeCell ref="C73:C76"/>
    <mergeCell ref="A66:A69"/>
    <mergeCell ref="A73:A76"/>
    <mergeCell ref="E60:E64"/>
    <mergeCell ref="I116:I117"/>
    <mergeCell ref="H121:H124"/>
    <mergeCell ref="I121:I124"/>
    <mergeCell ref="H95:H96"/>
    <mergeCell ref="C95:C96"/>
    <mergeCell ref="A5:K5"/>
    <mergeCell ref="A3:K3"/>
    <mergeCell ref="A11:K11"/>
    <mergeCell ref="B93:B94"/>
    <mergeCell ref="G110:G115"/>
    <mergeCell ref="A14:K14"/>
    <mergeCell ref="A16:K16"/>
    <mergeCell ref="A12:A13"/>
    <mergeCell ref="J6:K8"/>
    <mergeCell ref="J10:K10"/>
    <mergeCell ref="J12:K13"/>
    <mergeCell ref="J15:K15"/>
    <mergeCell ref="H17:H18"/>
    <mergeCell ref="J4:K4"/>
    <mergeCell ref="C17:C18"/>
    <mergeCell ref="A9:J9"/>
    <mergeCell ref="A107:K107"/>
    <mergeCell ref="J66:K69"/>
    <mergeCell ref="J71:K71"/>
    <mergeCell ref="E22:E24"/>
    <mergeCell ref="I22:I24"/>
    <mergeCell ref="A90:K90"/>
    <mergeCell ref="H110:H115"/>
    <mergeCell ref="I110:I115"/>
    <mergeCell ref="I95:I96"/>
    <mergeCell ref="B73:B76"/>
    <mergeCell ref="B60:B64"/>
    <mergeCell ref="I73:I76"/>
    <mergeCell ref="F66:F69"/>
    <mergeCell ref="G66:G69"/>
    <mergeCell ref="H66:H69"/>
    <mergeCell ref="I66:I69"/>
    <mergeCell ref="D60:D64"/>
    <mergeCell ref="A70:K70"/>
    <mergeCell ref="A65:K65"/>
    <mergeCell ref="A72:K72"/>
    <mergeCell ref="B66:B69"/>
    <mergeCell ref="D66:D69"/>
    <mergeCell ref="E66:E69"/>
    <mergeCell ref="J60:K64"/>
    <mergeCell ref="A56:K56"/>
    <mergeCell ref="A59:K59"/>
    <mergeCell ref="G17:G18"/>
    <mergeCell ref="I17:I18"/>
    <mergeCell ref="G22:G24"/>
    <mergeCell ref="C22:C24"/>
    <mergeCell ref="M111:M124"/>
    <mergeCell ref="A22:A24"/>
    <mergeCell ref="D22:D24"/>
    <mergeCell ref="H45:H54"/>
    <mergeCell ref="I45:I54"/>
    <mergeCell ref="A45:A54"/>
    <mergeCell ref="A60:A64"/>
    <mergeCell ref="B45:B54"/>
    <mergeCell ref="D45:D54"/>
    <mergeCell ref="F83:F85"/>
    <mergeCell ref="I83:I85"/>
    <mergeCell ref="H83:H85"/>
    <mergeCell ref="E83:E85"/>
    <mergeCell ref="C121:C124"/>
    <mergeCell ref="H116:H117"/>
    <mergeCell ref="A95:A96"/>
    <mergeCell ref="A116:A117"/>
    <mergeCell ref="A110:A115"/>
    <mergeCell ref="F60:F64"/>
    <mergeCell ref="B22:B24"/>
    <mergeCell ref="J57:K58"/>
    <mergeCell ref="A33:K33"/>
    <mergeCell ref="A44:K44"/>
    <mergeCell ref="A42:K42"/>
    <mergeCell ref="G20:G21"/>
    <mergeCell ref="B20:B21"/>
    <mergeCell ref="I20:I21"/>
    <mergeCell ref="H20:H21"/>
    <mergeCell ref="H22:H24"/>
    <mergeCell ref="F22:F24"/>
    <mergeCell ref="A35:K35"/>
    <mergeCell ref="A37:K37"/>
    <mergeCell ref="A30:K30"/>
    <mergeCell ref="J17:K27"/>
    <mergeCell ref="J29:K29"/>
    <mergeCell ref="J31:K32"/>
    <mergeCell ref="J34:K34"/>
    <mergeCell ref="J36:K36"/>
    <mergeCell ref="J38:K41"/>
    <mergeCell ref="J43:K43"/>
    <mergeCell ref="J45:K55"/>
    <mergeCell ref="A17:A18"/>
    <mergeCell ref="B17:B18"/>
    <mergeCell ref="F17:F18"/>
    <mergeCell ref="J91:K91"/>
    <mergeCell ref="J93:K98"/>
    <mergeCell ref="J100:K100"/>
    <mergeCell ref="J102:K102"/>
    <mergeCell ref="A77:K77"/>
    <mergeCell ref="A79:K79"/>
    <mergeCell ref="A81:K81"/>
    <mergeCell ref="A99:K99"/>
    <mergeCell ref="F73:F76"/>
    <mergeCell ref="G73:G76"/>
    <mergeCell ref="H73:H76"/>
    <mergeCell ref="D83:D85"/>
    <mergeCell ref="H93:H94"/>
    <mergeCell ref="F93:F94"/>
    <mergeCell ref="I93:I94"/>
    <mergeCell ref="D73:D76"/>
    <mergeCell ref="E73:E76"/>
    <mergeCell ref="G83:G85"/>
    <mergeCell ref="A92:K92"/>
    <mergeCell ref="J104:K104"/>
    <mergeCell ref="J106:K106"/>
    <mergeCell ref="J108:K108"/>
    <mergeCell ref="J110:K132"/>
    <mergeCell ref="J134:K136"/>
    <mergeCell ref="J138:K140"/>
    <mergeCell ref="J142:K142"/>
    <mergeCell ref="J145:K145"/>
    <mergeCell ref="J147:K153"/>
    <mergeCell ref="A143:K143"/>
    <mergeCell ref="A133:K133"/>
    <mergeCell ref="A109:K109"/>
    <mergeCell ref="A141:K141"/>
    <mergeCell ref="E125:E131"/>
    <mergeCell ref="G134:G136"/>
    <mergeCell ref="H134:H136"/>
    <mergeCell ref="F125:F131"/>
    <mergeCell ref="G125:G131"/>
    <mergeCell ref="H125:H131"/>
    <mergeCell ref="A146:K146"/>
    <mergeCell ref="B110:B115"/>
    <mergeCell ref="D110:D115"/>
    <mergeCell ref="E110:E115"/>
    <mergeCell ref="F110:F115"/>
  </mergeCells>
  <phoneticPr fontId="0" type="noConversion"/>
  <conditionalFormatting sqref="C6:C8 C10 C12 C15 C17:C27 C34 C36 C38:C41 C43 C45:C55 C57:C58 C60 C66 C71 C73 C78 C80 C91 C95:C98 C100 C102 C104 C106 C108 C134 C138:C140 C142 C145 C147 C155:C156 C158 C160 H6:H8 H10 H12 H15 H17 H19:H27 H34 H36 H38:H41 H43 H45:H55 H57:H58 H60 H66 H71 H73 H78 H80 H91 H100 H104 H106 H108 H134 H138:H140 H142 H145 H147 H155:H156 H158 H160 C82:C89 H82:H89 C110:C117 H110:H117 H120:H132 C120:C132 C93 H93:H98 H102">
    <cfRule type="cellIs" dxfId="82" priority="29" operator="between">
      <formula>"E23"</formula>
      <formula>"E25"</formula>
    </cfRule>
    <cfRule type="cellIs" dxfId="81" priority="31" operator="between">
      <formula>"M6"</formula>
      <formula>"M12"</formula>
    </cfRule>
    <cfRule type="cellIs" dxfId="80" priority="32" operator="between">
      <formula>"L1"</formula>
      <formula>"L5"</formula>
    </cfRule>
  </conditionalFormatting>
  <conditionalFormatting sqref="C6:C8 C10 C12 C15 C17:C27 C34 C36 C38:C41 C43 C45:C55 C57:C58 C60 C66 C71 C73 C78 C80 C91 C95:C98 C100 C102 C104 C106 C108 C134 C138:C140 C142 C145 C147 C155:C156 C158 C160 C82:C89 C110:C117 C120:C132 C93">
    <cfRule type="cellIs" dxfId="79" priority="30" operator="between">
      <formula>"H14"</formula>
      <formula>"H22"</formula>
    </cfRule>
  </conditionalFormatting>
  <conditionalFormatting sqref="C29 H29 C32">
    <cfRule type="cellIs" dxfId="78" priority="25" operator="between">
      <formula>"E23"</formula>
      <formula>"E25"</formula>
    </cfRule>
    <cfRule type="cellIs" dxfId="77" priority="27" operator="between">
      <formula>"M6"</formula>
      <formula>"M12"</formula>
    </cfRule>
    <cfRule type="cellIs" dxfId="76" priority="28" operator="between">
      <formula>"L1"</formula>
      <formula>"L5"</formula>
    </cfRule>
  </conditionalFormatting>
  <conditionalFormatting sqref="C29 C32">
    <cfRule type="cellIs" dxfId="75" priority="26" operator="between">
      <formula>"H14"</formula>
      <formula>"H22"</formula>
    </cfRule>
  </conditionalFormatting>
  <conditionalFormatting sqref="H118:H119 C118:C119">
    <cfRule type="cellIs" dxfId="74" priority="21" operator="between">
      <formula>"E23"</formula>
      <formula>"E25"</formula>
    </cfRule>
    <cfRule type="cellIs" dxfId="73" priority="23" operator="between">
      <formula>"M6"</formula>
      <formula>"M12"</formula>
    </cfRule>
    <cfRule type="cellIs" dxfId="72" priority="24" operator="between">
      <formula>"L1"</formula>
      <formula>"L5"</formula>
    </cfRule>
  </conditionalFormatting>
  <conditionalFormatting sqref="C118:C119">
    <cfRule type="cellIs" dxfId="71" priority="22" operator="between">
      <formula>"H14"</formula>
      <formula>"H22"</formula>
    </cfRule>
  </conditionalFormatting>
  <conditionalFormatting sqref="H134:H136">
    <cfRule type="cellIs" dxfId="70" priority="20" operator="equal">
      <formula>$H$134</formula>
    </cfRule>
  </conditionalFormatting>
  <conditionalFormatting sqref="E134:E136">
    <cfRule type="cellIs" dxfId="69" priority="19" operator="equal">
      <formula>$E$134</formula>
    </cfRule>
  </conditionalFormatting>
  <conditionalFormatting sqref="C31">
    <cfRule type="cellIs" dxfId="68" priority="15" operator="between">
      <formula>"E23"</formula>
      <formula>"E25"</formula>
    </cfRule>
    <cfRule type="cellIs" dxfId="67" priority="17" operator="between">
      <formula>"M6"</formula>
      <formula>"M12"</formula>
    </cfRule>
    <cfRule type="cellIs" dxfId="66" priority="18" operator="between">
      <formula>"L1"</formula>
      <formula>"L5"</formula>
    </cfRule>
  </conditionalFormatting>
  <conditionalFormatting sqref="C31">
    <cfRule type="cellIs" dxfId="65" priority="16" operator="between">
      <formula>"H14"</formula>
      <formula>"H22"</formula>
    </cfRule>
  </conditionalFormatting>
  <conditionalFormatting sqref="H31">
    <cfRule type="cellIs" dxfId="64" priority="12" operator="between">
      <formula>"E23"</formula>
      <formula>"E25"</formula>
    </cfRule>
    <cfRule type="cellIs" dxfId="63" priority="13" operator="between">
      <formula>"M6"</formula>
      <formula>"M12"</formula>
    </cfRule>
    <cfRule type="cellIs" dxfId="62" priority="14" operator="between">
      <formula>"L1"</formula>
      <formula>"L5"</formula>
    </cfRule>
  </conditionalFormatting>
  <conditionalFormatting sqref="H32">
    <cfRule type="cellIs" dxfId="61" priority="9" operator="between">
      <formula>"E23"</formula>
      <formula>"E25"</formula>
    </cfRule>
    <cfRule type="cellIs" dxfId="60" priority="10" operator="between">
      <formula>"M6"</formula>
      <formula>"M12"</formula>
    </cfRule>
    <cfRule type="cellIs" dxfId="59" priority="11" operator="between">
      <formula>"L1"</formula>
      <formula>"L5"</formula>
    </cfRule>
  </conditionalFormatting>
  <conditionalFormatting sqref="C13 H13">
    <cfRule type="cellIs" dxfId="58" priority="1" operator="between">
      <formula>"E23"</formula>
      <formula>"E25"</formula>
    </cfRule>
    <cfRule type="cellIs" dxfId="57" priority="3" operator="between">
      <formula>"M6"</formula>
      <formula>"M12"</formula>
    </cfRule>
    <cfRule type="cellIs" dxfId="56" priority="4" operator="between">
      <formula>"L1"</formula>
      <formula>"L5"</formula>
    </cfRule>
  </conditionalFormatting>
  <conditionalFormatting sqref="C13">
    <cfRule type="cellIs" dxfId="55" priority="2" operator="between">
      <formula>"H14"</formula>
      <formula>"H22"</formula>
    </cfRule>
  </conditionalFormatting>
  <hyperlinks>
    <hyperlink ref="J6:K8" r:id="rId3" display="../../../../../../:x:/r/sites/HealthSafetyandEnvironment/_layouts/15/Doc.aspx?sourcedoc=%7BB7E674F1-933D-4BC4-866B-716788B656A7%7D&amp;file=Legal%20Register.xlsx&amp;action=default&amp;mobileredirect=true&amp;web=1&amp;cid=93dcd1cb-7a05-44a8-99e4-d94e111b9968" xr:uid="{B1CB8F90-7DA2-415C-BB46-73450BBAF15B}"/>
  </hyperlinks>
  <pageMargins left="0.47244094488188981" right="0.51181102362204722" top="0.70866141732283472" bottom="0.6692913385826772" header="0.39370078740157483" footer="0.51181102362204722"/>
  <pageSetup paperSize="8" scale="40" orientation="landscape" r:id="rId4"/>
  <headerFooter alignWithMargins="0">
    <oddHeader>&amp;C&amp;"Arial,Bold"&amp;14&amp;URISK AND OPPORTUNITY REGISTER</oddHeader>
    <oddFooter>&amp;L&amp;14Section - Page &amp;P of &amp;N
  Date Printed &amp;D&amp;C&amp;14R &amp; O Register Section 4&amp;R&amp;14MG-CS-HSEF2.09-&amp;"Bookman Old Style,Regular"I &amp;"Arial,Regular"1212</oddFooter>
  </headerFooter>
  <rowBreaks count="7" manualBreakCount="7">
    <brk id="55" max="8" man="1"/>
    <brk id="91" max="8" man="1"/>
    <brk id="58" max="8" man="1"/>
    <brk id="78" max="8" man="1"/>
    <brk id="43" max="8" man="1"/>
    <brk id="108" max="8" man="1"/>
    <brk id="156" max="8" man="1"/>
  </rowBreaks>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Sheet1!$A$1:$A$25</xm:f>
          </x14:formula1>
          <xm:sqref>C6:C8 C10 H12:H13 C15 H17:H27 C34 C36 C38:C41 C43 C45:C55 C57:C58 C60:C64 C66:C69 C71 C73:C76 C78 C80 C91 C100 C102 C104 C106 C108 C134:C136 C138:C140 C142 C145 C147:C153 C155:C156 C158 C160:C162 H6:H8 H10 H31:H32 H15 H34 H36 H38:H41 H43 H45:H55 H57:H58 H60:H64 H66:H69 H71 H73:H76 H78 H80 H91 H100 C110:C132 H104 H106 H108 H134:H136 H138:H140 H142 H145 H147:H153 H155:H156 H158 H160:H162 C82:C89 H82:H89 C17:C27 C31:C32 H102 H110:H132 H93:H98 C93:C98 H29 C29 C12:C13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5"/>
  <sheetViews>
    <sheetView workbookViewId="0">
      <selection activeCell="V53" sqref="V53"/>
    </sheetView>
  </sheetViews>
  <sheetFormatPr defaultRowHeight="12.5" x14ac:dyDescent="0.25"/>
  <sheetData>
    <row r="1" spans="1:1" ht="15.5" x14ac:dyDescent="0.25">
      <c r="A1" s="50" t="s">
        <v>356</v>
      </c>
    </row>
    <row r="2" spans="1:1" ht="15.5" x14ac:dyDescent="0.25">
      <c r="A2" s="50" t="s">
        <v>166</v>
      </c>
    </row>
    <row r="3" spans="1:1" ht="15.5" x14ac:dyDescent="0.25">
      <c r="A3" s="50" t="s">
        <v>197</v>
      </c>
    </row>
    <row r="4" spans="1:1" ht="15.5" x14ac:dyDescent="0.25">
      <c r="A4" s="50" t="s">
        <v>206</v>
      </c>
    </row>
    <row r="5" spans="1:1" ht="15.5" x14ac:dyDescent="0.25">
      <c r="A5" s="50" t="s">
        <v>159</v>
      </c>
    </row>
    <row r="6" spans="1:1" ht="15.5" x14ac:dyDescent="0.25">
      <c r="A6" s="51" t="s">
        <v>181</v>
      </c>
    </row>
    <row r="7" spans="1:1" ht="15.5" x14ac:dyDescent="0.25">
      <c r="A7" s="51" t="s">
        <v>357</v>
      </c>
    </row>
    <row r="8" spans="1:1" ht="15.5" x14ac:dyDescent="0.25">
      <c r="A8" s="51" t="s">
        <v>358</v>
      </c>
    </row>
    <row r="9" spans="1:1" ht="15.5" x14ac:dyDescent="0.25">
      <c r="A9" s="51" t="s">
        <v>132</v>
      </c>
    </row>
    <row r="10" spans="1:1" ht="15.5" x14ac:dyDescent="0.25">
      <c r="A10" s="51" t="s">
        <v>130</v>
      </c>
    </row>
    <row r="11" spans="1:1" ht="15.5" x14ac:dyDescent="0.25">
      <c r="A11" s="51" t="s">
        <v>162</v>
      </c>
    </row>
    <row r="12" spans="1:1" ht="15.5" x14ac:dyDescent="0.25">
      <c r="A12" s="51" t="s">
        <v>183</v>
      </c>
    </row>
    <row r="13" spans="1:1" ht="15.5" x14ac:dyDescent="0.25">
      <c r="A13" s="51" t="s">
        <v>359</v>
      </c>
    </row>
    <row r="14" spans="1:1" ht="15.5" x14ac:dyDescent="0.25">
      <c r="A14" s="52" t="s">
        <v>165</v>
      </c>
    </row>
    <row r="15" spans="1:1" ht="15.5" x14ac:dyDescent="0.25">
      <c r="A15" s="52" t="s">
        <v>151</v>
      </c>
    </row>
    <row r="16" spans="1:1" ht="15.5" x14ac:dyDescent="0.25">
      <c r="A16" s="52" t="s">
        <v>131</v>
      </c>
    </row>
    <row r="17" spans="1:1" ht="15.5" x14ac:dyDescent="0.25">
      <c r="A17" s="52" t="s">
        <v>180</v>
      </c>
    </row>
    <row r="18" spans="1:1" ht="15.5" x14ac:dyDescent="0.25">
      <c r="A18" s="52" t="s">
        <v>355</v>
      </c>
    </row>
    <row r="19" spans="1:1" ht="15.5" x14ac:dyDescent="0.25">
      <c r="A19" s="52" t="s">
        <v>153</v>
      </c>
    </row>
    <row r="20" spans="1:1" ht="15.5" x14ac:dyDescent="0.25">
      <c r="A20" s="52" t="s">
        <v>157</v>
      </c>
    </row>
    <row r="21" spans="1:1" ht="15.5" x14ac:dyDescent="0.25">
      <c r="A21" s="52" t="s">
        <v>129</v>
      </c>
    </row>
    <row r="22" spans="1:1" ht="15.5" x14ac:dyDescent="0.25">
      <c r="A22" s="52" t="s">
        <v>142</v>
      </c>
    </row>
    <row r="23" spans="1:1" ht="15.5" x14ac:dyDescent="0.25">
      <c r="A23" s="162" t="s">
        <v>360</v>
      </c>
    </row>
    <row r="24" spans="1:1" ht="15.5" x14ac:dyDescent="0.25">
      <c r="A24" s="162" t="s">
        <v>361</v>
      </c>
    </row>
    <row r="25" spans="1:1" ht="15.5" x14ac:dyDescent="0.25">
      <c r="A25" s="162" t="s">
        <v>362</v>
      </c>
    </row>
  </sheetData>
  <pageMargins left="0.7" right="0.7" top="0.75" bottom="0.75" header="0.3" footer="0.3"/>
  <pageSetup paperSize="9" orientation="portrait" horizont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26"/>
  <sheetViews>
    <sheetView view="pageBreakPreview" topLeftCell="A7" zoomScale="70" zoomScaleNormal="75" zoomScaleSheetLayoutView="70" workbookViewId="0">
      <pane xSplit="2" ySplit="3" topLeftCell="F13" activePane="bottomRight" state="frozen"/>
      <selection activeCell="A7" sqref="A7"/>
      <selection pane="topRight" activeCell="C7" sqref="C7"/>
      <selection pane="bottomLeft" activeCell="A10" sqref="A10"/>
      <selection pane="bottomRight" activeCell="J16" sqref="J16"/>
    </sheetView>
  </sheetViews>
  <sheetFormatPr defaultRowHeight="12.5" x14ac:dyDescent="0.25"/>
  <cols>
    <col min="1" max="1" width="38.453125" customWidth="1"/>
    <col min="2" max="2" width="23.6328125" customWidth="1"/>
    <col min="3" max="3" width="34.54296875" customWidth="1"/>
    <col min="4" max="4" width="57" customWidth="1"/>
    <col min="5" max="5" width="39.81640625" customWidth="1"/>
    <col min="6" max="6" width="48.26953125" customWidth="1"/>
    <col min="7" max="7" width="32.1796875" customWidth="1"/>
    <col min="8" max="8" width="21.54296875" customWidth="1"/>
    <col min="9" max="9" width="27.81640625" customWidth="1"/>
    <col min="10" max="10" width="125.81640625" customWidth="1"/>
  </cols>
  <sheetData>
    <row r="1" spans="1:11" ht="163.5" customHeight="1" thickBot="1" x14ac:dyDescent="0.3">
      <c r="A1" s="472"/>
      <c r="B1" s="473"/>
      <c r="C1" s="473"/>
      <c r="D1" s="473"/>
      <c r="E1" s="473"/>
      <c r="F1" s="473"/>
      <c r="G1" s="473"/>
      <c r="H1" s="473"/>
      <c r="I1" s="473"/>
      <c r="J1" s="474"/>
    </row>
    <row r="2" spans="1:11" ht="47.5" customHeight="1" x14ac:dyDescent="0.25">
      <c r="A2" s="475" t="s">
        <v>495</v>
      </c>
      <c r="B2" s="476"/>
      <c r="C2" s="476"/>
      <c r="D2" s="476"/>
      <c r="E2" s="476"/>
      <c r="F2" s="477"/>
      <c r="G2" s="478"/>
      <c r="H2" s="479"/>
      <c r="I2" s="479"/>
      <c r="J2" s="480"/>
    </row>
    <row r="3" spans="1:11" ht="16.75" customHeight="1" x14ac:dyDescent="0.25">
      <c r="A3" s="487" t="s">
        <v>496</v>
      </c>
      <c r="B3" s="488"/>
      <c r="C3" s="488"/>
      <c r="D3" s="489"/>
      <c r="E3" s="489"/>
      <c r="F3" s="58"/>
      <c r="G3" s="481"/>
      <c r="H3" s="482"/>
      <c r="I3" s="482"/>
      <c r="J3" s="483"/>
    </row>
    <row r="4" spans="1:11" ht="332.5" customHeight="1" thickBot="1" x14ac:dyDescent="0.3">
      <c r="A4" s="490" t="s">
        <v>497</v>
      </c>
      <c r="B4" s="491"/>
      <c r="C4" s="491"/>
      <c r="D4" s="491"/>
      <c r="E4" s="491"/>
      <c r="F4" s="59"/>
      <c r="G4" s="484"/>
      <c r="H4" s="485"/>
      <c r="I4" s="485"/>
      <c r="J4" s="486"/>
    </row>
    <row r="5" spans="1:11" x14ac:dyDescent="0.25">
      <c r="A5" s="460" t="s">
        <v>144</v>
      </c>
      <c r="B5" s="461"/>
      <c r="C5" s="461"/>
      <c r="D5" s="461"/>
      <c r="E5" s="461"/>
      <c r="F5" s="461"/>
      <c r="G5" s="461"/>
      <c r="H5" s="461"/>
      <c r="I5" s="461"/>
      <c r="J5" s="462"/>
    </row>
    <row r="6" spans="1:11" x14ac:dyDescent="0.25">
      <c r="A6" s="463"/>
      <c r="B6" s="464"/>
      <c r="C6" s="464"/>
      <c r="D6" s="464"/>
      <c r="E6" s="464"/>
      <c r="F6" s="464"/>
      <c r="G6" s="464"/>
      <c r="H6" s="464"/>
      <c r="I6" s="464"/>
      <c r="J6" s="465"/>
    </row>
    <row r="7" spans="1:11" ht="14" thickBot="1" x14ac:dyDescent="0.3">
      <c r="A7" s="466" t="s">
        <v>114</v>
      </c>
      <c r="B7" s="467"/>
      <c r="C7" s="467"/>
      <c r="D7" s="467"/>
      <c r="E7" s="467"/>
      <c r="F7" s="467"/>
      <c r="G7" s="467"/>
      <c r="H7" s="467"/>
      <c r="I7" s="467"/>
      <c r="J7" s="468"/>
    </row>
    <row r="8" spans="1:11" ht="120" customHeight="1" thickBot="1" x14ac:dyDescent="0.3">
      <c r="A8" s="60" t="s">
        <v>115</v>
      </c>
      <c r="B8" s="61" t="s">
        <v>112</v>
      </c>
      <c r="C8" s="60" t="s">
        <v>108</v>
      </c>
      <c r="D8" s="61" t="s">
        <v>109</v>
      </c>
      <c r="E8" s="60" t="s">
        <v>116</v>
      </c>
      <c r="F8" s="60" t="s">
        <v>117</v>
      </c>
      <c r="G8" s="61" t="s">
        <v>110</v>
      </c>
      <c r="H8" s="60" t="s">
        <v>111</v>
      </c>
      <c r="I8" s="62" t="s">
        <v>119</v>
      </c>
      <c r="J8" s="62" t="s">
        <v>118</v>
      </c>
    </row>
    <row r="9" spans="1:11" ht="14.5" thickBot="1" x14ac:dyDescent="0.35">
      <c r="A9" s="469"/>
      <c r="B9" s="470"/>
      <c r="C9" s="470"/>
      <c r="D9" s="470"/>
      <c r="E9" s="470"/>
      <c r="F9" s="470"/>
      <c r="G9" s="470"/>
      <c r="H9" s="470"/>
      <c r="I9" s="470"/>
      <c r="J9" s="471"/>
    </row>
    <row r="10" spans="1:11" ht="215" customHeight="1" x14ac:dyDescent="0.25">
      <c r="A10" s="191" t="s">
        <v>202</v>
      </c>
      <c r="B10" s="191" t="s">
        <v>169</v>
      </c>
      <c r="C10" s="192" t="s">
        <v>180</v>
      </c>
      <c r="D10" s="193" t="s">
        <v>270</v>
      </c>
      <c r="E10" s="194" t="s">
        <v>158</v>
      </c>
      <c r="F10" s="193" t="s">
        <v>271</v>
      </c>
      <c r="G10" s="195" t="s">
        <v>272</v>
      </c>
      <c r="H10" s="196" t="s">
        <v>130</v>
      </c>
      <c r="I10" s="197" t="s">
        <v>453</v>
      </c>
      <c r="J10" s="223" t="s">
        <v>513</v>
      </c>
      <c r="K10" s="202"/>
    </row>
    <row r="11" spans="1:11" ht="313" customHeight="1" x14ac:dyDescent="0.25">
      <c r="A11" s="193" t="s">
        <v>184</v>
      </c>
      <c r="B11" s="217" t="s">
        <v>185</v>
      </c>
      <c r="C11" s="218" t="s">
        <v>131</v>
      </c>
      <c r="D11" s="219" t="s">
        <v>456</v>
      </c>
      <c r="E11" s="216" t="s">
        <v>143</v>
      </c>
      <c r="F11" s="219" t="s">
        <v>366</v>
      </c>
      <c r="G11" s="219" t="s">
        <v>367</v>
      </c>
      <c r="H11" s="220" t="s">
        <v>181</v>
      </c>
      <c r="I11" s="197" t="s">
        <v>453</v>
      </c>
      <c r="J11" s="224" t="s">
        <v>514</v>
      </c>
      <c r="K11" s="225"/>
    </row>
    <row r="12" spans="1:11" ht="163.5" customHeight="1" x14ac:dyDescent="0.3">
      <c r="A12" s="191" t="s">
        <v>204</v>
      </c>
      <c r="B12" s="191" t="s">
        <v>205</v>
      </c>
      <c r="C12" s="192" t="s">
        <v>129</v>
      </c>
      <c r="D12" s="193" t="s">
        <v>273</v>
      </c>
      <c r="E12" s="194" t="s">
        <v>158</v>
      </c>
      <c r="F12" s="193" t="s">
        <v>274</v>
      </c>
      <c r="G12" s="195" t="s">
        <v>275</v>
      </c>
      <c r="H12" s="196" t="s">
        <v>130</v>
      </c>
      <c r="I12" s="197" t="s">
        <v>453</v>
      </c>
      <c r="J12" s="222" t="s">
        <v>498</v>
      </c>
      <c r="K12" s="198"/>
    </row>
    <row r="13" spans="1:11" ht="154" customHeight="1" x14ac:dyDescent="0.3">
      <c r="A13" s="199" t="s">
        <v>210</v>
      </c>
      <c r="B13" s="200" t="s">
        <v>214</v>
      </c>
      <c r="C13" s="192" t="s">
        <v>142</v>
      </c>
      <c r="D13" s="201" t="s">
        <v>281</v>
      </c>
      <c r="E13" s="194" t="s">
        <v>158</v>
      </c>
      <c r="F13" s="193" t="s">
        <v>282</v>
      </c>
      <c r="G13" s="201" t="s">
        <v>280</v>
      </c>
      <c r="H13" s="196" t="s">
        <v>132</v>
      </c>
      <c r="I13" s="197" t="s">
        <v>453</v>
      </c>
      <c r="J13" s="221" t="s">
        <v>499</v>
      </c>
      <c r="K13" s="198"/>
    </row>
    <row r="14" spans="1:11" ht="409.6" customHeight="1" x14ac:dyDescent="0.3">
      <c r="A14" s="195" t="s">
        <v>397</v>
      </c>
      <c r="B14" s="195" t="s">
        <v>173</v>
      </c>
      <c r="C14" s="203" t="s">
        <v>157</v>
      </c>
      <c r="D14" s="204" t="s">
        <v>427</v>
      </c>
      <c r="E14" s="205" t="s">
        <v>158</v>
      </c>
      <c r="F14" s="206" t="s">
        <v>481</v>
      </c>
      <c r="G14" s="207" t="s">
        <v>429</v>
      </c>
      <c r="H14" s="208"/>
      <c r="I14" s="197" t="s">
        <v>453</v>
      </c>
      <c r="J14" s="221" t="s">
        <v>502</v>
      </c>
      <c r="K14" s="198"/>
    </row>
    <row r="15" spans="1:11" ht="175.5" customHeight="1" x14ac:dyDescent="0.3">
      <c r="A15" s="209" t="s">
        <v>391</v>
      </c>
      <c r="B15" s="210" t="s">
        <v>173</v>
      </c>
      <c r="C15" s="211" t="s">
        <v>157</v>
      </c>
      <c r="D15" s="212" t="s">
        <v>440</v>
      </c>
      <c r="E15" s="213" t="s">
        <v>158</v>
      </c>
      <c r="F15" s="207" t="s">
        <v>441</v>
      </c>
      <c r="G15" s="207" t="s">
        <v>383</v>
      </c>
      <c r="H15" s="208" t="s">
        <v>132</v>
      </c>
      <c r="I15" s="197" t="s">
        <v>453</v>
      </c>
      <c r="J15" s="221" t="s">
        <v>507</v>
      </c>
      <c r="K15" s="198"/>
    </row>
    <row r="16" spans="1:11" ht="181" customHeight="1" x14ac:dyDescent="0.25">
      <c r="A16" s="214" t="s">
        <v>186</v>
      </c>
      <c r="B16" s="215" t="s">
        <v>189</v>
      </c>
      <c r="C16" s="192" t="s">
        <v>131</v>
      </c>
      <c r="D16" s="195" t="s">
        <v>343</v>
      </c>
      <c r="E16" s="216" t="s">
        <v>143</v>
      </c>
      <c r="F16" s="195" t="s">
        <v>344</v>
      </c>
      <c r="G16" s="195" t="s">
        <v>345</v>
      </c>
      <c r="H16" s="196" t="s">
        <v>130</v>
      </c>
      <c r="I16" s="197" t="s">
        <v>453</v>
      </c>
      <c r="J16" s="492" t="s">
        <v>517</v>
      </c>
      <c r="K16" s="493"/>
    </row>
    <row r="17" spans="1:11" ht="116.5" customHeight="1" x14ac:dyDescent="0.3">
      <c r="A17" s="193" t="s">
        <v>182</v>
      </c>
      <c r="B17" s="217" t="s">
        <v>364</v>
      </c>
      <c r="C17" s="218" t="s">
        <v>183</v>
      </c>
      <c r="D17" s="219" t="s">
        <v>422</v>
      </c>
      <c r="E17" s="216" t="s">
        <v>154</v>
      </c>
      <c r="F17" s="219" t="s">
        <v>455</v>
      </c>
      <c r="G17" s="219" t="s">
        <v>365</v>
      </c>
      <c r="H17" s="220" t="s">
        <v>197</v>
      </c>
      <c r="I17" s="197" t="s">
        <v>453</v>
      </c>
      <c r="J17" s="221" t="s">
        <v>511</v>
      </c>
      <c r="K17" s="198"/>
    </row>
    <row r="18" spans="1:11" ht="200.5" customHeight="1" x14ac:dyDescent="0.3">
      <c r="A18" s="193" t="s">
        <v>178</v>
      </c>
      <c r="B18" s="217" t="s">
        <v>179</v>
      </c>
      <c r="C18" s="218" t="s">
        <v>355</v>
      </c>
      <c r="D18" s="219" t="s">
        <v>244</v>
      </c>
      <c r="E18" s="216" t="s">
        <v>143</v>
      </c>
      <c r="F18" s="219" t="s">
        <v>363</v>
      </c>
      <c r="G18" s="219" t="s">
        <v>243</v>
      </c>
      <c r="H18" s="220" t="s">
        <v>181</v>
      </c>
      <c r="I18" s="197" t="s">
        <v>453</v>
      </c>
      <c r="J18" s="221" t="s">
        <v>515</v>
      </c>
      <c r="K18" s="198"/>
    </row>
    <row r="19" spans="1:11" ht="108" customHeight="1" x14ac:dyDescent="0.3">
      <c r="A19" s="214" t="s">
        <v>221</v>
      </c>
      <c r="B19" s="215" t="s">
        <v>220</v>
      </c>
      <c r="C19" s="192" t="s">
        <v>131</v>
      </c>
      <c r="D19" s="195" t="s">
        <v>404</v>
      </c>
      <c r="E19" s="216" t="s">
        <v>147</v>
      </c>
      <c r="F19" s="195" t="s">
        <v>319</v>
      </c>
      <c r="G19" s="195" t="s">
        <v>320</v>
      </c>
      <c r="H19" s="226" t="s">
        <v>166</v>
      </c>
      <c r="I19" s="197" t="s">
        <v>453</v>
      </c>
      <c r="J19" s="221" t="s">
        <v>516</v>
      </c>
      <c r="K19" s="198"/>
    </row>
    <row r="20" spans="1:11" ht="167.5" customHeight="1" x14ac:dyDescent="0.3">
      <c r="A20" s="214" t="s">
        <v>386</v>
      </c>
      <c r="B20" s="215" t="s">
        <v>223</v>
      </c>
      <c r="C20" s="203" t="s">
        <v>157</v>
      </c>
      <c r="D20" s="195" t="s">
        <v>475</v>
      </c>
      <c r="E20" s="205" t="s">
        <v>158</v>
      </c>
      <c r="F20" s="195" t="s">
        <v>385</v>
      </c>
      <c r="G20" s="195" t="s">
        <v>384</v>
      </c>
      <c r="H20" s="196" t="s">
        <v>132</v>
      </c>
      <c r="I20" s="227" t="s">
        <v>453</v>
      </c>
      <c r="J20" s="221" t="s">
        <v>500</v>
      </c>
      <c r="K20" s="198"/>
    </row>
    <row r="21" spans="1:11" ht="167.5" customHeight="1" x14ac:dyDescent="0.3">
      <c r="A21" s="214" t="s">
        <v>399</v>
      </c>
      <c r="B21" s="215" t="s">
        <v>225</v>
      </c>
      <c r="C21" s="192" t="s">
        <v>180</v>
      </c>
      <c r="D21" s="195" t="s">
        <v>501</v>
      </c>
      <c r="E21" s="216" t="s">
        <v>219</v>
      </c>
      <c r="F21" s="195" t="s">
        <v>324</v>
      </c>
      <c r="G21" s="195" t="s">
        <v>325</v>
      </c>
      <c r="H21" s="196" t="s">
        <v>159</v>
      </c>
      <c r="I21" s="197" t="s">
        <v>453</v>
      </c>
      <c r="J21" s="240" t="s">
        <v>508</v>
      </c>
      <c r="K21" s="198"/>
    </row>
    <row r="22" spans="1:11" ht="409" customHeight="1" x14ac:dyDescent="0.3">
      <c r="A22" s="228" t="s">
        <v>510</v>
      </c>
      <c r="B22" s="235" t="s">
        <v>504</v>
      </c>
      <c r="C22" s="229" t="s">
        <v>129</v>
      </c>
      <c r="D22" s="230" t="s">
        <v>460</v>
      </c>
      <c r="E22" s="216" t="s">
        <v>143</v>
      </c>
      <c r="F22" s="231" t="s">
        <v>503</v>
      </c>
      <c r="G22" s="231" t="s">
        <v>255</v>
      </c>
      <c r="H22" s="232" t="s">
        <v>356</v>
      </c>
      <c r="I22" s="233" t="s">
        <v>453</v>
      </c>
      <c r="J22" s="241" t="s">
        <v>509</v>
      </c>
      <c r="K22" s="198"/>
    </row>
    <row r="23" spans="1:11" ht="65.5" customHeight="1" x14ac:dyDescent="0.25">
      <c r="A23" s="236" t="s">
        <v>505</v>
      </c>
      <c r="B23" s="236" t="s">
        <v>235</v>
      </c>
      <c r="C23" s="237" t="s">
        <v>109</v>
      </c>
      <c r="D23" s="236" t="s">
        <v>506</v>
      </c>
      <c r="E23" s="237" t="s">
        <v>242</v>
      </c>
      <c r="F23" s="236" t="s">
        <v>236</v>
      </c>
      <c r="G23" s="238" t="s">
        <v>237</v>
      </c>
      <c r="H23" s="239" t="s">
        <v>141</v>
      </c>
      <c r="I23" s="238" t="s">
        <v>240</v>
      </c>
      <c r="J23" s="458" t="s">
        <v>241</v>
      </c>
      <c r="K23" s="459"/>
    </row>
    <row r="26" spans="1:11" ht="31" x14ac:dyDescent="0.25">
      <c r="J26" s="234" t="s">
        <v>512</v>
      </c>
    </row>
  </sheetData>
  <mergeCells count="10">
    <mergeCell ref="A1:J1"/>
    <mergeCell ref="A2:F2"/>
    <mergeCell ref="G2:J4"/>
    <mergeCell ref="A3:C3"/>
    <mergeCell ref="D3:E3"/>
    <mergeCell ref="A4:E4"/>
    <mergeCell ref="J23:K23"/>
    <mergeCell ref="A5:J6"/>
    <mergeCell ref="A7:J7"/>
    <mergeCell ref="A9:J9"/>
  </mergeCells>
  <conditionalFormatting sqref="C10 H10">
    <cfRule type="cellIs" dxfId="54" priority="52" operator="between">
      <formula>"E23"</formula>
      <formula>"E25"</formula>
    </cfRule>
    <cfRule type="cellIs" dxfId="53" priority="54" operator="between">
      <formula>"M6"</formula>
      <formula>"M12"</formula>
    </cfRule>
    <cfRule type="cellIs" dxfId="52" priority="55" operator="between">
      <formula>"L1"</formula>
      <formula>"L5"</formula>
    </cfRule>
  </conditionalFormatting>
  <conditionalFormatting sqref="C10">
    <cfRule type="cellIs" dxfId="51" priority="53" operator="between">
      <formula>"H14"</formula>
      <formula>"H22"</formula>
    </cfRule>
  </conditionalFormatting>
  <conditionalFormatting sqref="C12 H12">
    <cfRule type="cellIs" dxfId="50" priority="48" operator="between">
      <formula>"E23"</formula>
      <formula>"E25"</formula>
    </cfRule>
    <cfRule type="cellIs" dxfId="49" priority="50" operator="between">
      <formula>"M6"</formula>
      <formula>"M12"</formula>
    </cfRule>
    <cfRule type="cellIs" dxfId="48" priority="51" operator="between">
      <formula>"L1"</formula>
      <formula>"L5"</formula>
    </cfRule>
  </conditionalFormatting>
  <conditionalFormatting sqref="C12">
    <cfRule type="cellIs" dxfId="47" priority="49" operator="between">
      <formula>"H14"</formula>
      <formula>"H22"</formula>
    </cfRule>
  </conditionalFormatting>
  <conditionalFormatting sqref="C13 H13">
    <cfRule type="cellIs" dxfId="46" priority="44" operator="between">
      <formula>"E23"</formula>
      <formula>"E25"</formula>
    </cfRule>
    <cfRule type="cellIs" dxfId="45" priority="46" operator="between">
      <formula>"M6"</formula>
      <formula>"M12"</formula>
    </cfRule>
    <cfRule type="cellIs" dxfId="44" priority="47" operator="between">
      <formula>"L1"</formula>
      <formula>"L5"</formula>
    </cfRule>
  </conditionalFormatting>
  <conditionalFormatting sqref="C13">
    <cfRule type="cellIs" dxfId="43" priority="45" operator="between">
      <formula>"H14"</formula>
      <formula>"H22"</formula>
    </cfRule>
  </conditionalFormatting>
  <conditionalFormatting sqref="H14 C14">
    <cfRule type="cellIs" dxfId="42" priority="40" operator="between">
      <formula>"E23"</formula>
      <formula>"E25"</formula>
    </cfRule>
    <cfRule type="cellIs" dxfId="41" priority="42" operator="between">
      <formula>"M6"</formula>
      <formula>"M12"</formula>
    </cfRule>
    <cfRule type="cellIs" dxfId="40" priority="43" operator="between">
      <formula>"L1"</formula>
      <formula>"L5"</formula>
    </cfRule>
  </conditionalFormatting>
  <conditionalFormatting sqref="C14">
    <cfRule type="cellIs" dxfId="39" priority="41" operator="between">
      <formula>"H14"</formula>
      <formula>"H22"</formula>
    </cfRule>
  </conditionalFormatting>
  <conditionalFormatting sqref="H15 C15">
    <cfRule type="cellIs" dxfId="38" priority="36" operator="between">
      <formula>"E23"</formula>
      <formula>"E25"</formula>
    </cfRule>
    <cfRule type="cellIs" dxfId="37" priority="38" operator="between">
      <formula>"M6"</formula>
      <formula>"M12"</formula>
    </cfRule>
    <cfRule type="cellIs" dxfId="36" priority="39" operator="between">
      <formula>"L1"</formula>
      <formula>"L5"</formula>
    </cfRule>
  </conditionalFormatting>
  <conditionalFormatting sqref="C15">
    <cfRule type="cellIs" dxfId="35" priority="37" operator="between">
      <formula>"H14"</formula>
      <formula>"H22"</formula>
    </cfRule>
  </conditionalFormatting>
  <conditionalFormatting sqref="C16 H16">
    <cfRule type="cellIs" dxfId="34" priority="32" operator="between">
      <formula>"E23"</formula>
      <formula>"E25"</formula>
    </cfRule>
    <cfRule type="cellIs" dxfId="33" priority="34" operator="between">
      <formula>"M6"</formula>
      <formula>"M12"</formula>
    </cfRule>
    <cfRule type="cellIs" dxfId="32" priority="35" operator="between">
      <formula>"L1"</formula>
      <formula>"L5"</formula>
    </cfRule>
  </conditionalFormatting>
  <conditionalFormatting sqref="C16">
    <cfRule type="cellIs" dxfId="31" priority="33" operator="between">
      <formula>"H14"</formula>
      <formula>"H22"</formula>
    </cfRule>
  </conditionalFormatting>
  <conditionalFormatting sqref="C17">
    <cfRule type="cellIs" dxfId="30" priority="28" operator="between">
      <formula>"E23"</formula>
      <formula>"E25"</formula>
    </cfRule>
    <cfRule type="cellIs" dxfId="29" priority="30" operator="between">
      <formula>"M6"</formula>
      <formula>"M12"</formula>
    </cfRule>
    <cfRule type="cellIs" dxfId="28" priority="31" operator="between">
      <formula>"L1"</formula>
      <formula>"L5"</formula>
    </cfRule>
  </conditionalFormatting>
  <conditionalFormatting sqref="C17">
    <cfRule type="cellIs" dxfId="27" priority="29" operator="between">
      <formula>"H14"</formula>
      <formula>"H22"</formula>
    </cfRule>
  </conditionalFormatting>
  <conditionalFormatting sqref="H17">
    <cfRule type="cellIs" dxfId="26" priority="25" operator="between">
      <formula>"E23"</formula>
      <formula>"E25"</formula>
    </cfRule>
    <cfRule type="cellIs" dxfId="25" priority="26" operator="between">
      <formula>"M6"</formula>
      <formula>"M12"</formula>
    </cfRule>
    <cfRule type="cellIs" dxfId="24" priority="27" operator="between">
      <formula>"L1"</formula>
      <formula>"L5"</formula>
    </cfRule>
  </conditionalFormatting>
  <conditionalFormatting sqref="C18 H18">
    <cfRule type="cellIs" dxfId="23" priority="21" operator="between">
      <formula>"E23"</formula>
      <formula>"E25"</formula>
    </cfRule>
    <cfRule type="cellIs" dxfId="22" priority="23" operator="between">
      <formula>"M6"</formula>
      <formula>"M12"</formula>
    </cfRule>
    <cfRule type="cellIs" dxfId="21" priority="24" operator="between">
      <formula>"L1"</formula>
      <formula>"L5"</formula>
    </cfRule>
  </conditionalFormatting>
  <conditionalFormatting sqref="C18">
    <cfRule type="cellIs" dxfId="20" priority="22" operator="between">
      <formula>"H14"</formula>
      <formula>"H22"</formula>
    </cfRule>
  </conditionalFormatting>
  <conditionalFormatting sqref="C11 H11">
    <cfRule type="cellIs" dxfId="19" priority="17" operator="between">
      <formula>"E23"</formula>
      <formula>"E25"</formula>
    </cfRule>
    <cfRule type="cellIs" dxfId="18" priority="19" operator="between">
      <formula>"M6"</formula>
      <formula>"M12"</formula>
    </cfRule>
    <cfRule type="cellIs" dxfId="17" priority="20" operator="between">
      <formula>"L1"</formula>
      <formula>"L5"</formula>
    </cfRule>
  </conditionalFormatting>
  <conditionalFormatting sqref="C11">
    <cfRule type="cellIs" dxfId="16" priority="18" operator="between">
      <formula>"H14"</formula>
      <formula>"H22"</formula>
    </cfRule>
  </conditionalFormatting>
  <conditionalFormatting sqref="C19 H19">
    <cfRule type="cellIs" dxfId="15" priority="13" operator="between">
      <formula>"E23"</formula>
      <formula>"E25"</formula>
    </cfRule>
    <cfRule type="cellIs" dxfId="14" priority="15" operator="between">
      <formula>"M6"</formula>
      <formula>"M12"</formula>
    </cfRule>
    <cfRule type="cellIs" dxfId="13" priority="16" operator="between">
      <formula>"L1"</formula>
      <formula>"L5"</formula>
    </cfRule>
  </conditionalFormatting>
  <conditionalFormatting sqref="C19">
    <cfRule type="cellIs" dxfId="12" priority="14" operator="between">
      <formula>"H14"</formula>
      <formula>"H22"</formula>
    </cfRule>
  </conditionalFormatting>
  <conditionalFormatting sqref="C20 H20">
    <cfRule type="cellIs" dxfId="11" priority="9" operator="between">
      <formula>"E23"</formula>
      <formula>"E25"</formula>
    </cfRule>
    <cfRule type="cellIs" dxfId="10" priority="11" operator="between">
      <formula>"M6"</formula>
      <formula>"M12"</formula>
    </cfRule>
    <cfRule type="cellIs" dxfId="9" priority="12" operator="between">
      <formula>"L1"</formula>
      <formula>"L5"</formula>
    </cfRule>
  </conditionalFormatting>
  <conditionalFormatting sqref="C20">
    <cfRule type="cellIs" dxfId="8" priority="10" operator="between">
      <formula>"H14"</formula>
      <formula>"H22"</formula>
    </cfRule>
  </conditionalFormatting>
  <conditionalFormatting sqref="C21 H21">
    <cfRule type="cellIs" dxfId="7" priority="5" operator="between">
      <formula>"E23"</formula>
      <formula>"E25"</formula>
    </cfRule>
    <cfRule type="cellIs" dxfId="6" priority="7" operator="between">
      <formula>"M6"</formula>
      <formula>"M12"</formula>
    </cfRule>
    <cfRule type="cellIs" dxfId="5" priority="8" operator="between">
      <formula>"L1"</formula>
      <formula>"L5"</formula>
    </cfRule>
  </conditionalFormatting>
  <conditionalFormatting sqref="C21">
    <cfRule type="cellIs" dxfId="4" priority="6" operator="between">
      <formula>"H14"</formula>
      <formula>"H22"</formula>
    </cfRule>
  </conditionalFormatting>
  <conditionalFormatting sqref="C22 H22">
    <cfRule type="cellIs" dxfId="3" priority="1" operator="between">
      <formula>"E23"</formula>
      <formula>"E25"</formula>
    </cfRule>
    <cfRule type="cellIs" dxfId="2" priority="3" operator="between">
      <formula>"M6"</formula>
      <formula>"M12"</formula>
    </cfRule>
    <cfRule type="cellIs" dxfId="1" priority="4" operator="between">
      <formula>"L1"</formula>
      <formula>"L5"</formula>
    </cfRule>
  </conditionalFormatting>
  <conditionalFormatting sqref="C22">
    <cfRule type="cellIs" dxfId="0" priority="2" operator="between">
      <formula>"H14"</formula>
      <formula>"H22"</formula>
    </cfRule>
  </conditionalFormatting>
  <pageMargins left="0.70866141732283472" right="0.70866141732283472" top="0.74803149606299213" bottom="0.74803149606299213" header="0.31496062992125984" footer="0.31496062992125984"/>
  <pageSetup paperSize="8" scale="7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6CF8E0B-1C2E-4D96-8E94-413F21B877E3}">
          <x14:formula1>
            <xm:f>Sheet1!$A$1:$A$25</xm:f>
          </x14:formula1>
          <xm:sqref>C10:C22 H10:H22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04E59A1FD44B47BB991D7BB7E1D05A" ma:contentTypeVersion="18" ma:contentTypeDescription="Create a new document." ma:contentTypeScope="" ma:versionID="6b2b4bbb2c0f9cc642c991b48fd41a90">
  <xsd:schema xmlns:xsd="http://www.w3.org/2001/XMLSchema" xmlns:xs="http://www.w3.org/2001/XMLSchema" xmlns:p="http://schemas.microsoft.com/office/2006/metadata/properties" xmlns:ns2="8432aebb-9c3d-4953-a5f6-4dfa39fa5af9" xmlns:ns3="c8b88193-cb3d-49c4-ab42-a68823e99dc5" targetNamespace="http://schemas.microsoft.com/office/2006/metadata/properties" ma:root="true" ma:fieldsID="c157a4dfe0810d278cfba9affd0085c0" ns2:_="" ns3:_="">
    <xsd:import namespace="8432aebb-9c3d-4953-a5f6-4dfa39fa5af9"/>
    <xsd:import namespace="c8b88193-cb3d-49c4-ab42-a68823e99dc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BU"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32aebb-9c3d-4953-a5f6-4dfa39fa5a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BU" ma:index="21" nillable="true" ma:displayName="BU" ma:format="Dropdown" ma:internalName="BU">
      <xsd:simpleType>
        <xsd:restriction base="dms:Text">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aa0c2155-436b-4c33-ad05-21b2eed2323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b88193-cb3d-49c4-ab42-a68823e99dc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6a90b8c0-ea4b-4434-af1f-cc87728359e0}" ma:internalName="TaxCatchAll" ma:showField="CatchAllData" ma:web="c8b88193-cb3d-49c4-ab42-a68823e99d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8b88193-cb3d-49c4-ab42-a68823e99dc5" xsi:nil="true"/>
    <lcf76f155ced4ddcb4097134ff3c332f xmlns="8432aebb-9c3d-4953-a5f6-4dfa39fa5af9">
      <Terms xmlns="http://schemas.microsoft.com/office/infopath/2007/PartnerControls"/>
    </lcf76f155ced4ddcb4097134ff3c332f>
    <BU xmlns="8432aebb-9c3d-4953-a5f6-4dfa39fa5af9" xsi:nil="true"/>
    <SharedWithUsers xmlns="c8b88193-cb3d-49c4-ab42-a68823e99dc5">
      <UserInfo>
        <DisplayName/>
        <AccountId xsi:nil="true"/>
        <AccountType/>
      </UserInfo>
    </SharedWithUsers>
    <MediaLengthInSeconds xmlns="8432aebb-9c3d-4953-a5f6-4dfa39fa5af9" xsi:nil="true"/>
  </documentManagement>
</p:properties>
</file>

<file path=customXml/itemProps1.xml><?xml version="1.0" encoding="utf-8"?>
<ds:datastoreItem xmlns:ds="http://schemas.openxmlformats.org/officeDocument/2006/customXml" ds:itemID="{9C6ABB38-33F8-42E8-B096-5E872450DC9B}"/>
</file>

<file path=customXml/itemProps2.xml><?xml version="1.0" encoding="utf-8"?>
<ds:datastoreItem xmlns:ds="http://schemas.openxmlformats.org/officeDocument/2006/customXml" ds:itemID="{B7DE387D-82BA-45D7-9EEE-248B6E107864}">
  <ds:schemaRefs>
    <ds:schemaRef ds:uri="http://schemas.microsoft.com/sharepoint/v3/contenttype/forms"/>
  </ds:schemaRefs>
</ds:datastoreItem>
</file>

<file path=customXml/itemProps3.xml><?xml version="1.0" encoding="utf-8"?>
<ds:datastoreItem xmlns:ds="http://schemas.openxmlformats.org/officeDocument/2006/customXml" ds:itemID="{798B9139-AD0D-4116-8989-F97D94F8542A}">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e866dec0-29e2-4b4d-ba16-a349e337d3e7"/>
    <ds:schemaRef ds:uri="http://purl.org/dc/dcmitype/"/>
    <ds:schemaRef ds:uri="http://schemas.openxmlformats.org/package/2006/metadata/core-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Risk Ranking</vt:lpstr>
      <vt:lpstr>Typical Hazards &amp; Aspects</vt:lpstr>
      <vt:lpstr>Risk &amp; Opportunity Register</vt:lpstr>
      <vt:lpstr>Sheet1</vt:lpstr>
      <vt:lpstr>MAJOR HSE RISKS</vt:lpstr>
      <vt:lpstr>'MAJOR HSE RISKS'!Print_Area</vt:lpstr>
      <vt:lpstr>'Risk &amp; Opportunity Register'!Print_Area</vt:lpstr>
      <vt:lpstr>'Risk Ranking'!Print_Area</vt:lpstr>
      <vt:lpstr>'Risk &amp; Opportunity Register'!Print_Titles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Risk and Opportunity Register</dc:title>
  <dc:creator>TG</dc:creator>
  <cp:lastModifiedBy>Shaun Macklin</cp:lastModifiedBy>
  <cp:lastPrinted>2023-06-01T05:36:38Z</cp:lastPrinted>
  <dcterms:created xsi:type="dcterms:W3CDTF">2006-11-21T02:37:27Z</dcterms:created>
  <dcterms:modified xsi:type="dcterms:W3CDTF">2023-07-12T05:31:10Z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0x010100C804E59A1FD44B47BB991D7BB7E1D05A</vt:lpwstr>
  </property>
  <property fmtid="{D5CDD505-2E9C-101B-9397-08002B2CF9AE}" pid="3" name="smdd">
    <vt:lpwstr>2.09</vt:lpwstr>
  </property>
  <property fmtid="{D5CDD505-2E9C-101B-9397-08002B2CF9AE}" pid="4" name="Order">
    <vt:r8>68265500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y fmtid="{D5CDD505-2E9C-101B-9397-08002B2CF9AE}" pid="13" name="MediaServiceImageTags">
    <vt:lpwstr/>
  </property>
</Properties>
</file>